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 codeName="ThisWorkbook"/>
  <mc:AlternateContent xmlns:mc="http://schemas.openxmlformats.org/markup-compatibility/2006">
    <mc:Choice Requires="x15">
      <x15ac:absPath xmlns:x15ac="http://schemas.microsoft.com/office/spreadsheetml/2010/11/ac" url="/Users/yungmulaubz/Desktop/Paper 3 Items/Normalized Biolog Data/Biolog Larger Significance Groups/Group A Baseline BC lines and Controls No Treatment/Group A PMM1-8 Highlighted Analysis Sheets By Cluster/"/>
    </mc:Choice>
  </mc:AlternateContent>
  <xr:revisionPtr revIDLastSave="0" documentId="13_ncr:1_{FE693F1D-CF1A-6B4E-AD80-21C4B26F29A9}" xr6:coauthVersionLast="47" xr6:coauthVersionMax="47" xr10:uidLastSave="{00000000-0000-0000-0000-000000000000}"/>
  <bookViews>
    <workbookView xWindow="980" yWindow="500" windowWidth="25880" windowHeight="16380" tabRatio="909" xr2:uid="{1F9E26AE-E9B1-4B18-97BC-A769DDEA49E8}"/>
  </bookViews>
  <sheets>
    <sheet name="analysis.PMM1_No Treatment_HCC3" sheetId="1" r:id="rId1"/>
    <sheet name="analysis.PMM2_No Treatment_HCC3" sheetId="8" r:id="rId2"/>
    <sheet name="analysis.PMM3_No Treatment_HCC3" sheetId="3" r:id="rId3"/>
    <sheet name="analysis.PMM4_No Treatment_HCC3" sheetId="7" r:id="rId4"/>
    <sheet name="analysis.PMM5_No Treatment_HCC3" sheetId="6" r:id="rId5"/>
    <sheet name="analysis.PMM6__No Treatment_HCC" sheetId="2" r:id="rId6"/>
    <sheet name="analysis.PMM7__No Treatment_HCC" sheetId="4" r:id="rId7"/>
    <sheet name="analysis.PMM8_No Treatment_HCC3" sheetId="5" r:id="rId8"/>
    <sheet name="P-Value Log" sheetId="9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<sst xmlns="http://schemas.openxmlformats.org/spreadsheetml/2006/main" count="2506" uniqueCount="564">
  <si>
    <t>Well</t>
  </si>
  <si>
    <t>CMS#</t>
  </si>
  <si>
    <t>Mean Patient</t>
  </si>
  <si>
    <t>Mean Control</t>
  </si>
  <si>
    <t>Higher Mean</t>
  </si>
  <si>
    <t>Unadjusted p-value</t>
  </si>
  <si>
    <t>Adjusted p-value</t>
  </si>
  <si>
    <t>HCC38_1</t>
  </si>
  <si>
    <t>HCC38_2</t>
  </si>
  <si>
    <t>HCC38_3</t>
  </si>
  <si>
    <t>HTB26_1</t>
  </si>
  <si>
    <t>HTB26_2</t>
  </si>
  <si>
    <t>HTB26_3</t>
  </si>
  <si>
    <t>MCF12A_1</t>
  </si>
  <si>
    <t>MCF12A_2</t>
  </si>
  <si>
    <t>MCF12A_3</t>
  </si>
  <si>
    <t>MCF12F_1</t>
  </si>
  <si>
    <t>MCF12F_2</t>
  </si>
  <si>
    <t>MCF12F_3</t>
  </si>
  <si>
    <t>B03</t>
  </si>
  <si>
    <t>L-Glucose</t>
  </si>
  <si>
    <t>Patient</t>
  </si>
  <si>
    <t>B07</t>
  </si>
  <si>
    <t>3-MethylGlucose</t>
  </si>
  <si>
    <t>B10</t>
  </si>
  <si>
    <t>Salicin</t>
  </si>
  <si>
    <t>B11</t>
  </si>
  <si>
    <t>D-Sorbitol</t>
  </si>
  <si>
    <t>B12</t>
  </si>
  <si>
    <t>N-Acetyl-D-Glucosamine</t>
  </si>
  <si>
    <t>C09</t>
  </si>
  <si>
    <t>D-Melezitose</t>
  </si>
  <si>
    <t>C11</t>
  </si>
  <si>
    <t>Palatinose</t>
  </si>
  <si>
    <t>E02</t>
  </si>
  <si>
    <t>D-Melibiose</t>
  </si>
  <si>
    <t>E03</t>
  </si>
  <si>
    <t>D-Galactose</t>
  </si>
  <si>
    <t>E04</t>
  </si>
  <si>
    <t>a-Methyl-D-Galactoside</t>
  </si>
  <si>
    <t>F10</t>
  </si>
  <si>
    <t>D,L-a-GlycerolPhosphate</t>
  </si>
  <si>
    <t>H07</t>
  </si>
  <si>
    <t>ButyricAcid</t>
  </si>
  <si>
    <t>C02</t>
  </si>
  <si>
    <t>D-GlucuronicAcid</t>
  </si>
  <si>
    <t>C03</t>
  </si>
  <si>
    <t>ChondroitinSulfateC</t>
  </si>
  <si>
    <t>C10</t>
  </si>
  <si>
    <t>Sucrose</t>
  </si>
  <si>
    <t>E09</t>
  </si>
  <si>
    <t>Thymidine</t>
  </si>
  <si>
    <t>F03</t>
  </si>
  <si>
    <t>D-Arabinose</t>
  </si>
  <si>
    <t>F05</t>
  </si>
  <si>
    <t>Xylitol</t>
  </si>
  <si>
    <t>F12</t>
  </si>
  <si>
    <t>CitricAcid</t>
  </si>
  <si>
    <t>G02</t>
  </si>
  <si>
    <t>L-LacticAcid(DL)</t>
  </si>
  <si>
    <t>A05</t>
  </si>
  <si>
    <t>Dextrin</t>
  </si>
  <si>
    <t>D02</t>
  </si>
  <si>
    <t>L-Sorbose</t>
  </si>
  <si>
    <t>D11</t>
  </si>
  <si>
    <t>Lactulose</t>
  </si>
  <si>
    <t>D12</t>
  </si>
  <si>
    <t>a-D-Lactose</t>
  </si>
  <si>
    <t>G01</t>
  </si>
  <si>
    <t>TricarballylicAcid</t>
  </si>
  <si>
    <t>G07</t>
  </si>
  <si>
    <t>SuccinamicAcid</t>
  </si>
  <si>
    <t>G10</t>
  </si>
  <si>
    <t>L-MalicAcid</t>
  </si>
  <si>
    <t>G11</t>
  </si>
  <si>
    <t>D-MalicAcid</t>
  </si>
  <si>
    <t>B08</t>
  </si>
  <si>
    <t>a-Methyl-D-Glucoside</t>
  </si>
  <si>
    <t>G04</t>
  </si>
  <si>
    <t>MethylPyruvate</t>
  </si>
  <si>
    <t>H04</t>
  </si>
  <si>
    <t>D,L-a-Hydroxy-ButyricAcid</t>
  </si>
  <si>
    <t>A03</t>
  </si>
  <si>
    <t>NegativeControl</t>
  </si>
  <si>
    <t>A08</t>
  </si>
  <si>
    <t>Maltotriose</t>
  </si>
  <si>
    <t>D04</t>
  </si>
  <si>
    <t>L-Fucose</t>
  </si>
  <si>
    <t>D09</t>
  </si>
  <si>
    <t>D-Raffinose</t>
  </si>
  <si>
    <t>E11</t>
  </si>
  <si>
    <t>Adenosine</t>
  </si>
  <si>
    <t>G05</t>
  </si>
  <si>
    <t>PyruvicAcid</t>
  </si>
  <si>
    <t>G09</t>
  </si>
  <si>
    <t>MonoMethylSuccinate</t>
  </si>
  <si>
    <t>H02</t>
  </si>
  <si>
    <t>g-AminoButyricAcid</t>
  </si>
  <si>
    <t>A06</t>
  </si>
  <si>
    <t>Glycogen</t>
  </si>
  <si>
    <t>A09</t>
  </si>
  <si>
    <t>Maltose</t>
  </si>
  <si>
    <t>B09</t>
  </si>
  <si>
    <t>b-Methyl-D-Glucoside</t>
  </si>
  <si>
    <t>C04</t>
  </si>
  <si>
    <t>Mannan</t>
  </si>
  <si>
    <t>C07</t>
  </si>
  <si>
    <t>D-Mannitol</t>
  </si>
  <si>
    <t>C08</t>
  </si>
  <si>
    <t>N-Acetyl-D-Mannosamine</t>
  </si>
  <si>
    <t>D10</t>
  </si>
  <si>
    <t>Lactitol</t>
  </si>
  <si>
    <t>E08</t>
  </si>
  <si>
    <t>Sedoheptulosan</t>
  </si>
  <si>
    <t>G03</t>
  </si>
  <si>
    <t>MethylD-Lactate</t>
  </si>
  <si>
    <t>C12</t>
  </si>
  <si>
    <t>Turanose</t>
  </si>
  <si>
    <t>D03</t>
  </si>
  <si>
    <t>L-Rhamnose</t>
  </si>
  <si>
    <t>D08</t>
  </si>
  <si>
    <t>Stachyose</t>
  </si>
  <si>
    <t>E07</t>
  </si>
  <si>
    <t>Pectin</t>
  </si>
  <si>
    <t>F04</t>
  </si>
  <si>
    <t>b-Methyl-D-Xyloside</t>
  </si>
  <si>
    <t>F06</t>
  </si>
  <si>
    <t>m-Inositol</t>
  </si>
  <si>
    <t>F07</t>
  </si>
  <si>
    <t>i-Erythritol</t>
  </si>
  <si>
    <t>F11</t>
  </si>
  <si>
    <t>Glycerol</t>
  </si>
  <si>
    <t>F02</t>
  </si>
  <si>
    <t>L-Arabinose</t>
  </si>
  <si>
    <t>H06</t>
  </si>
  <si>
    <t>g-Hydroxy-ButyricAcid</t>
  </si>
  <si>
    <t>A11</t>
  </si>
  <si>
    <t>D-Cellobiose</t>
  </si>
  <si>
    <t>C06</t>
  </si>
  <si>
    <t>a-Methyl-D-Mannoside</t>
  </si>
  <si>
    <t>D05</t>
  </si>
  <si>
    <t>D-Fucose</t>
  </si>
  <si>
    <t>E01</t>
  </si>
  <si>
    <t>MelibionicAcid</t>
  </si>
  <si>
    <t>E10</t>
  </si>
  <si>
    <t>Uridine</t>
  </si>
  <si>
    <t>E12</t>
  </si>
  <si>
    <t>Inosine</t>
  </si>
  <si>
    <t>H05</t>
  </si>
  <si>
    <t>b-Hydroxy-ButyricAcid</t>
  </si>
  <si>
    <t>A04</t>
  </si>
  <si>
    <t>a-Cyclodextrin</t>
  </si>
  <si>
    <t>A07</t>
  </si>
  <si>
    <t>Maltitol</t>
  </si>
  <si>
    <t>A10</t>
  </si>
  <si>
    <t>D-Trehalose</t>
  </si>
  <si>
    <t>E05</t>
  </si>
  <si>
    <t>b-Methyl-D-Galactoside</t>
  </si>
  <si>
    <t>A01</t>
  </si>
  <si>
    <t>Control</t>
  </si>
  <si>
    <t>A02</t>
  </si>
  <si>
    <t>B01</t>
  </si>
  <si>
    <t>D-Glucose-6-Phosphate</t>
  </si>
  <si>
    <t>D06</t>
  </si>
  <si>
    <t>D-Fructose-6-Phosphate</t>
  </si>
  <si>
    <t>G08</t>
  </si>
  <si>
    <t>SuccinicAcid</t>
  </si>
  <si>
    <t>D07</t>
  </si>
  <si>
    <t>D-Fructose</t>
  </si>
  <si>
    <t>H08</t>
  </si>
  <si>
    <t>2,3-Butanediol</t>
  </si>
  <si>
    <t>A12</t>
  </si>
  <si>
    <t>Gentiobiose</t>
  </si>
  <si>
    <t>B05</t>
  </si>
  <si>
    <t>D-(+)-Glucose</t>
  </si>
  <si>
    <t>C01</t>
  </si>
  <si>
    <t>D-GlucosaminicAcid</t>
  </si>
  <si>
    <t>F08</t>
  </si>
  <si>
    <t>1,2-Propanediol</t>
  </si>
  <si>
    <t>H09</t>
  </si>
  <si>
    <t>3-Hydroxy2-Butanone</t>
  </si>
  <si>
    <t>H12</t>
  </si>
  <si>
    <t>HexanoicAcid</t>
  </si>
  <si>
    <t>B02</t>
  </si>
  <si>
    <t>D-Glucose-1-Phosphate</t>
  </si>
  <si>
    <t>G12</t>
  </si>
  <si>
    <t>m-TartaricAcid</t>
  </si>
  <si>
    <t>H01</t>
  </si>
  <si>
    <t>AcetoaceticAcid</t>
  </si>
  <si>
    <t>B06</t>
  </si>
  <si>
    <t>E06</t>
  </si>
  <si>
    <t>n-acetyl-neuraminicacid</t>
  </si>
  <si>
    <t>H10</t>
  </si>
  <si>
    <t>PropionicAcid</t>
  </si>
  <si>
    <t>F01</t>
  </si>
  <si>
    <t>Adonitol</t>
  </si>
  <si>
    <t>H03</t>
  </si>
  <si>
    <t>a-Keto-ButyricAcid</t>
  </si>
  <si>
    <t>H11</t>
  </si>
  <si>
    <t>AceticAcid</t>
  </si>
  <si>
    <t>F09</t>
  </si>
  <si>
    <t>2-Aminoethanol</t>
  </si>
  <si>
    <t>C05</t>
  </si>
  <si>
    <t>D-Mannose</t>
  </si>
  <si>
    <t>D01</t>
  </si>
  <si>
    <t>D-Tagatose</t>
  </si>
  <si>
    <t>B04</t>
  </si>
  <si>
    <t>G06</t>
  </si>
  <si>
    <t>a-Keto-GlutaricAcid</t>
  </si>
  <si>
    <t>D-AsparticAcid</t>
  </si>
  <si>
    <t>L-Ornithine</t>
  </si>
  <si>
    <t>L-Tryptophan</t>
  </si>
  <si>
    <t>Ala-Glu</t>
  </si>
  <si>
    <t>Ala-His</t>
  </si>
  <si>
    <t>Ala-Ser</t>
  </si>
  <si>
    <t>Ala-Trp</t>
  </si>
  <si>
    <t>Arg-Asp</t>
  </si>
  <si>
    <t>Arg-Tyr</t>
  </si>
  <si>
    <t>Asp-Leu</t>
  </si>
  <si>
    <t>Asp-Trp</t>
  </si>
  <si>
    <t>Glu-Trp</t>
  </si>
  <si>
    <t>Glycine</t>
  </si>
  <si>
    <t>L-Histidine</t>
  </si>
  <si>
    <t>Ala-Asp</t>
  </si>
  <si>
    <t>Gln-Glu</t>
  </si>
  <si>
    <t>D-GlutamicAcid</t>
  </si>
  <si>
    <t>L-Phenylalanine</t>
  </si>
  <si>
    <t>Arg-Lys</t>
  </si>
  <si>
    <t>Arg-Met</t>
  </si>
  <si>
    <t>Arg-Ser</t>
  </si>
  <si>
    <t>Asp-Phe</t>
  </si>
  <si>
    <t>Glu-Ala</t>
  </si>
  <si>
    <t>Glu-Val</t>
  </si>
  <si>
    <t>L-AsparticAcid</t>
  </si>
  <si>
    <t>L-Homoserine</t>
  </si>
  <si>
    <t>L-Valine</t>
  </si>
  <si>
    <t>Ala-Tyr</t>
  </si>
  <si>
    <t>Arg-Val</t>
  </si>
  <si>
    <t>Glu-Asp</t>
  </si>
  <si>
    <t>L-GlutamicAcid</t>
  </si>
  <si>
    <t>Ala-Met</t>
  </si>
  <si>
    <t>Ala-Val</t>
  </si>
  <si>
    <t>Arg-Ala</t>
  </si>
  <si>
    <t>Asp-Lys</t>
  </si>
  <si>
    <t>D-Threonine</t>
  </si>
  <si>
    <t>Ala-Gln</t>
  </si>
  <si>
    <t>Ala-Leu</t>
  </si>
  <si>
    <t>Ala-Phe</t>
  </si>
  <si>
    <t>Arg-Trp</t>
  </si>
  <si>
    <t>Glu-Glu</t>
  </si>
  <si>
    <t>Glu-Tyr</t>
  </si>
  <si>
    <t>Tween20</t>
  </si>
  <si>
    <t>L-Glutamine</t>
  </si>
  <si>
    <t>Hydroxy-L-Proline</t>
  </si>
  <si>
    <t>L-Proline</t>
  </si>
  <si>
    <t>Ala-Lys</t>
  </si>
  <si>
    <t>Arg-Glu</t>
  </si>
  <si>
    <t>Arg-Phe</t>
  </si>
  <si>
    <t>Asn-Glu</t>
  </si>
  <si>
    <t>Asp-Gln</t>
  </si>
  <si>
    <t>Gln-Gln</t>
  </si>
  <si>
    <t>Gly-Arg</t>
  </si>
  <si>
    <t>L-Isoleucine</t>
  </si>
  <si>
    <t>L-Leucine</t>
  </si>
  <si>
    <t>L-Serine</t>
  </si>
  <si>
    <t>Arg-Gln</t>
  </si>
  <si>
    <t>Glu-Ser</t>
  </si>
  <si>
    <t>Tween40</t>
  </si>
  <si>
    <t>Tween80</t>
  </si>
  <si>
    <t>D-Serine</t>
  </si>
  <si>
    <t>L-Threonine</t>
  </si>
  <si>
    <t>Ala-Asn</t>
  </si>
  <si>
    <t>Ala-Gly</t>
  </si>
  <si>
    <t>Asp-Glu</t>
  </si>
  <si>
    <t>L-Asparagine</t>
  </si>
  <si>
    <t>Ala-Pro</t>
  </si>
  <si>
    <t>Ala-Thr</t>
  </si>
  <si>
    <t>Arg-Leu</t>
  </si>
  <si>
    <t>Asp-Ala</t>
  </si>
  <si>
    <t>Asp-Gly</t>
  </si>
  <si>
    <t>Asp-Val</t>
  </si>
  <si>
    <t>Gln-Gly</t>
  </si>
  <si>
    <t>L-Alaninamide</t>
  </si>
  <si>
    <t>L-Arginine</t>
  </si>
  <si>
    <t>L-Methionine</t>
  </si>
  <si>
    <t>Ala-Ala</t>
  </si>
  <si>
    <t>Arg-Ile</t>
  </si>
  <si>
    <t>D-Alanine</t>
  </si>
  <si>
    <t>L-Lysine</t>
  </si>
  <si>
    <t>Arg-Arg</t>
  </si>
  <si>
    <t>Asn-Val</t>
  </si>
  <si>
    <t>L-Alanine</t>
  </si>
  <si>
    <t>Glu-Gly</t>
  </si>
  <si>
    <t>Gly-Ala</t>
  </si>
  <si>
    <t>Ala-Ile</t>
  </si>
  <si>
    <t>L-Tyrosine</t>
  </si>
  <si>
    <t>Gly-Asn</t>
  </si>
  <si>
    <t>Gly-Asp</t>
  </si>
  <si>
    <t>Gelatin</t>
  </si>
  <si>
    <t>Ala-Arg</t>
  </si>
  <si>
    <t>Asp-Asp</t>
  </si>
  <si>
    <t>Gly-Trp</t>
  </si>
  <si>
    <t>His-Ala</t>
  </si>
  <si>
    <t>His-Pro</t>
  </si>
  <si>
    <t>His-Ser</t>
  </si>
  <si>
    <t>Ile-Phe</t>
  </si>
  <si>
    <t>Leu-Gly</t>
  </si>
  <si>
    <t>Leu-His</t>
  </si>
  <si>
    <t>Leu-Tyr</t>
  </si>
  <si>
    <t>Met-Gly</t>
  </si>
  <si>
    <t>Met-Ile</t>
  </si>
  <si>
    <t>His-His</t>
  </si>
  <si>
    <t>Leu-Leu</t>
  </si>
  <si>
    <t>Lys-Leu</t>
  </si>
  <si>
    <t>Gly-Val</t>
  </si>
  <si>
    <t>His-Tyr</t>
  </si>
  <si>
    <t>His-Val</t>
  </si>
  <si>
    <t>Ile-Trp</t>
  </si>
  <si>
    <t>Lys-Met</t>
  </si>
  <si>
    <t>Met-Gln</t>
  </si>
  <si>
    <t>Met-Lys</t>
  </si>
  <si>
    <t>Met-Tyr</t>
  </si>
  <si>
    <t>Gly-Gly</t>
  </si>
  <si>
    <t>Gly-Lys</t>
  </si>
  <si>
    <t>His-Asp</t>
  </si>
  <si>
    <t>His-Lys</t>
  </si>
  <si>
    <t>His-Met</t>
  </si>
  <si>
    <t>Ile-Ala</t>
  </si>
  <si>
    <t>Ile-Arg</t>
  </si>
  <si>
    <t>Ile-Gly</t>
  </si>
  <si>
    <t>Ile-Pro</t>
  </si>
  <si>
    <t>Leu-Ile</t>
  </si>
  <si>
    <t>Leu-Ser</t>
  </si>
  <si>
    <t>Leu-Trp</t>
  </si>
  <si>
    <t>Lys-Val</t>
  </si>
  <si>
    <t>Met-His</t>
  </si>
  <si>
    <t>Met-Trp</t>
  </si>
  <si>
    <t>Gly-His</t>
  </si>
  <si>
    <t>Gly-Ile</t>
  </si>
  <si>
    <t>Ile-Asn</t>
  </si>
  <si>
    <t>Ile-His</t>
  </si>
  <si>
    <t>Ile-Met</t>
  </si>
  <si>
    <t>Leu-Arg</t>
  </si>
  <si>
    <t>Leu-Asp</t>
  </si>
  <si>
    <t>Leu-Glu</t>
  </si>
  <si>
    <t>Leu-Met</t>
  </si>
  <si>
    <t>Leu-Phe</t>
  </si>
  <si>
    <t>Lys-Pro</t>
  </si>
  <si>
    <t>Lys-Trp</t>
  </si>
  <si>
    <t>Met-Asp</t>
  </si>
  <si>
    <t>Met-Glu</t>
  </si>
  <si>
    <t>Met-Thr</t>
  </si>
  <si>
    <t>His-Trp</t>
  </si>
  <si>
    <t>Lys-Gly</t>
  </si>
  <si>
    <t>Lys-Lys</t>
  </si>
  <si>
    <t>Lys-Ser</t>
  </si>
  <si>
    <t>Gly-Phe</t>
  </si>
  <si>
    <t>Ile-Ile</t>
  </si>
  <si>
    <t>Ile-Tyr</t>
  </si>
  <si>
    <t>Leu-Pro</t>
  </si>
  <si>
    <t>Lys-Ala</t>
  </si>
  <si>
    <t>Lys-Ile</t>
  </si>
  <si>
    <t>Met-Arg</t>
  </si>
  <si>
    <t>Met-Leu</t>
  </si>
  <si>
    <t>Met-Phe</t>
  </si>
  <si>
    <t>Gly-Met</t>
  </si>
  <si>
    <t>His-Gly</t>
  </si>
  <si>
    <t>His-Leu</t>
  </si>
  <si>
    <t>Leu-Ala</t>
  </si>
  <si>
    <t>Lys-Asp</t>
  </si>
  <si>
    <t>Lys-Glu</t>
  </si>
  <si>
    <t>Lys-Tyr</t>
  </si>
  <si>
    <t>Phe-Glu</t>
  </si>
  <si>
    <t>Gly-Tyr</t>
  </si>
  <si>
    <t>His-Glu</t>
  </si>
  <si>
    <t>Met-Pro</t>
  </si>
  <si>
    <t>Met-Val</t>
  </si>
  <si>
    <t>Phe-Ala</t>
  </si>
  <si>
    <t>Phe-Asp</t>
  </si>
  <si>
    <t>Ile-Gln</t>
  </si>
  <si>
    <t>Ile-Leu</t>
  </si>
  <si>
    <t>Ile-Ser</t>
  </si>
  <si>
    <t>Ile-Val</t>
  </si>
  <si>
    <t>Leu-Asn</t>
  </si>
  <si>
    <t>Lys-Thr</t>
  </si>
  <si>
    <t>Gly-Thr</t>
  </si>
  <si>
    <t>Gly-Ser</t>
  </si>
  <si>
    <t>Gly-Pro</t>
  </si>
  <si>
    <t>Lys-Arg</t>
  </si>
  <si>
    <t>Lys-Phe</t>
  </si>
  <si>
    <t>Leu-Val</t>
  </si>
  <si>
    <t>Met-Met</t>
  </si>
  <si>
    <t>Gly-Leu</t>
  </si>
  <si>
    <t>Phe-Phe</t>
  </si>
  <si>
    <t>Phe-Pro</t>
  </si>
  <si>
    <t>Phe-Ser</t>
  </si>
  <si>
    <t>Phe-Trp</t>
  </si>
  <si>
    <t>Pro-Glu</t>
  </si>
  <si>
    <t>Pro-Gln</t>
  </si>
  <si>
    <t>Pro-Gly</t>
  </si>
  <si>
    <t>Pro-Hyp</t>
  </si>
  <si>
    <t>Pro-lle</t>
  </si>
  <si>
    <t>Pro-Pro</t>
  </si>
  <si>
    <t>Pro-Tyr</t>
  </si>
  <si>
    <t>Pro-Val</t>
  </si>
  <si>
    <t>Ser-Asn</t>
  </si>
  <si>
    <t>Ser-Phe</t>
  </si>
  <si>
    <t>Ser-Tyr</t>
  </si>
  <si>
    <t>Thr-Gly</t>
  </si>
  <si>
    <t>Thr-Leu</t>
  </si>
  <si>
    <t>Thr-Met</t>
  </si>
  <si>
    <t>Thr-Phe</t>
  </si>
  <si>
    <t>Trp-Ala</t>
  </si>
  <si>
    <t>Trp-Arg</t>
  </si>
  <si>
    <t>Trp-Ser</t>
  </si>
  <si>
    <t>Trp-Trp</t>
  </si>
  <si>
    <t>Trp-Val</t>
  </si>
  <si>
    <t>Tyr-Gln</t>
  </si>
  <si>
    <t>Tyr-His</t>
  </si>
  <si>
    <t>Tyr-Phe</t>
  </si>
  <si>
    <t>Tyr-Trp</t>
  </si>
  <si>
    <t>Tyr-Tyr</t>
  </si>
  <si>
    <t>Tyr-Val</t>
  </si>
  <si>
    <t>Val-Ala</t>
  </si>
  <si>
    <t>Val-Arg</t>
  </si>
  <si>
    <t>Val-Asn</t>
  </si>
  <si>
    <t>Val-Leu</t>
  </si>
  <si>
    <t>Val-Lys</t>
  </si>
  <si>
    <t>Val-Met</t>
  </si>
  <si>
    <t>Val-Phe</t>
  </si>
  <si>
    <t>Pro-Asp</t>
  </si>
  <si>
    <t>Pro-Trp</t>
  </si>
  <si>
    <t>Tyr-Lys</t>
  </si>
  <si>
    <t>Val-Asp</t>
  </si>
  <si>
    <t>Val-Pro</t>
  </si>
  <si>
    <t>Val-Ser</t>
  </si>
  <si>
    <t>Phe-Ile</t>
  </si>
  <si>
    <t>Trp-Phe</t>
  </si>
  <si>
    <t>Phe-Gly</t>
  </si>
  <si>
    <t>Phe-Met</t>
  </si>
  <si>
    <t>Pro-Leu</t>
  </si>
  <si>
    <t>Ser-Met</t>
  </si>
  <si>
    <t>Ser-Val</t>
  </si>
  <si>
    <t>Thr-Ser</t>
  </si>
  <si>
    <t>Trp-Tyr</t>
  </si>
  <si>
    <t>Val-Tyr</t>
  </si>
  <si>
    <t>Val-Val</t>
  </si>
  <si>
    <t>Pro-Asn</t>
  </si>
  <si>
    <t>Ser-Ala</t>
  </si>
  <si>
    <t>Ser-Glu</t>
  </si>
  <si>
    <t>Ser-Leu</t>
  </si>
  <si>
    <t>Ser-Pro</t>
  </si>
  <si>
    <t>Ser-Ser</t>
  </si>
  <si>
    <t>Thr-Pro</t>
  </si>
  <si>
    <t>Phe-Tyr</t>
  </si>
  <si>
    <t>Thr-Ala</t>
  </si>
  <si>
    <t>Trp-Gly</t>
  </si>
  <si>
    <t>Trp-Leu</t>
  </si>
  <si>
    <t>Trp-Lys</t>
  </si>
  <si>
    <t>Tyr-Ala</t>
  </si>
  <si>
    <t>Tyr-Glu</t>
  </si>
  <si>
    <t>Tyr-Gly</t>
  </si>
  <si>
    <t>Tyr-Leu</t>
  </si>
  <si>
    <t>Val-Gly</t>
  </si>
  <si>
    <t>Val-Ile</t>
  </si>
  <si>
    <t>Pro-Ser</t>
  </si>
  <si>
    <t>Thr-Arg</t>
  </si>
  <si>
    <t>Trp-Asp</t>
  </si>
  <si>
    <t>Trp-Glu</t>
  </si>
  <si>
    <t>Val-Glu</t>
  </si>
  <si>
    <t>Ser-Asp</t>
  </si>
  <si>
    <t>Thr-Glu</t>
  </si>
  <si>
    <t>Val-His</t>
  </si>
  <si>
    <t>Pro-Arg</t>
  </si>
  <si>
    <t>Ser-Gln</t>
  </si>
  <si>
    <t>Thr-Asp</t>
  </si>
  <si>
    <t>Thr-Gln</t>
  </si>
  <si>
    <t>Pro-Ala</t>
  </si>
  <si>
    <t>Pro-Phe</t>
  </si>
  <si>
    <t>Val-Gln</t>
  </si>
  <si>
    <t>Tyr-Ile</t>
  </si>
  <si>
    <t>Phe-Val</t>
  </si>
  <si>
    <t>Ser-Gly</t>
  </si>
  <si>
    <t>Pro-Lys</t>
  </si>
  <si>
    <t>Ser-His</t>
  </si>
  <si>
    <t>CalciumChoride</t>
  </si>
  <si>
    <t>Iodine</t>
  </si>
  <si>
    <t>PotassiumChromate</t>
  </si>
  <si>
    <t>SodiumNitrite</t>
  </si>
  <si>
    <t>AmmoniumChloride</t>
  </si>
  <si>
    <t>SodiumOrthovanadate</t>
  </si>
  <si>
    <t>CobaltChloride</t>
  </si>
  <si>
    <t>SodiumMolybdate</t>
  </si>
  <si>
    <t>MagnesiumChloride</t>
  </si>
  <si>
    <t>SodiumTungstate</t>
  </si>
  <si>
    <t>FerricChloride</t>
  </si>
  <si>
    <t>PotassiumChloride</t>
  </si>
  <si>
    <t>SodiumSulfate</t>
  </si>
  <si>
    <t>SodiumNitrate</t>
  </si>
  <si>
    <t>ManganeseChloride</t>
  </si>
  <si>
    <t>SodiumPyrophosphate</t>
  </si>
  <si>
    <t>Copper(II)Chloride</t>
  </si>
  <si>
    <t>NaCl</t>
  </si>
  <si>
    <t>SodiumSelenite</t>
  </si>
  <si>
    <t>SodiumPhosphate</t>
  </si>
  <si>
    <t>LithiumChloride</t>
  </si>
  <si>
    <t>ZincChloride</t>
  </si>
  <si>
    <t>Creatine</t>
  </si>
  <si>
    <t>Triiodothyronine</t>
  </si>
  <si>
    <t>Dexamethasone</t>
  </si>
  <si>
    <t>Progesterone</t>
  </si>
  <si>
    <t>beta-Estradiol</t>
  </si>
  <si>
    <t>4,5-a-Dihydrotestosterone</t>
  </si>
  <si>
    <t>Aldosterone</t>
  </si>
  <si>
    <t>Hydrocortisone</t>
  </si>
  <si>
    <t>Caffeine</t>
  </si>
  <si>
    <t>Epinephrine</t>
  </si>
  <si>
    <t>Norepinephrine</t>
  </si>
  <si>
    <t>3-Isobutyl-1-Methylxanthine</t>
  </si>
  <si>
    <t>Thyroxine</t>
  </si>
  <si>
    <t>Dibutyryl-cAMP</t>
  </si>
  <si>
    <t>Insulin</t>
  </si>
  <si>
    <t>Resistin</t>
  </si>
  <si>
    <t>Glucagon</t>
  </si>
  <si>
    <t>Ghrelin</t>
  </si>
  <si>
    <t>Leptin</t>
  </si>
  <si>
    <t>Gastrin</t>
  </si>
  <si>
    <t>Exendin-3</t>
  </si>
  <si>
    <t>hGH(Somatotropin)</t>
  </si>
  <si>
    <t>IGF-I</t>
  </si>
  <si>
    <t>FGF-1(aFGF)</t>
  </si>
  <si>
    <t>PDGF-AB</t>
  </si>
  <si>
    <t>IL-1beta</t>
  </si>
  <si>
    <t>IL-2</t>
  </si>
  <si>
    <t>IL-6</t>
  </si>
  <si>
    <t>IL-8</t>
  </si>
  <si>
    <t>LuteinizingHormone(LH)</t>
  </si>
  <si>
    <t>Calcitonin</t>
  </si>
  <si>
    <t>(Arg8)-Vasopressin</t>
  </si>
  <si>
    <t>Prolactin</t>
  </si>
  <si>
    <t>ChorionicGonadotropinHuman(HCG)</t>
  </si>
  <si>
    <t>ParathyroidHormone</t>
  </si>
  <si>
    <t>AdrenocorticotropicHormoneHuman(ACTH)</t>
  </si>
  <si>
    <t>LuteinizingHormoneReleasingHormone(LH-RH)</t>
  </si>
  <si>
    <t>ThyrotropicHormone(TSH)</t>
  </si>
  <si>
    <t>Gly-His-Lysacetatesalt</t>
  </si>
  <si>
    <t>Calcitriol(1a,25-dihydroxyvitaminD3)</t>
  </si>
  <si>
    <t>ThyrotropinReleasingHormoneacetatesalt(TRH)</t>
  </si>
  <si>
    <t>IFN-gamma</t>
  </si>
  <si>
    <t>TNF-alpha</t>
  </si>
  <si>
    <t>Chemical</t>
  </si>
  <si>
    <t>p &lt; 0.05</t>
  </si>
  <si>
    <t>Untreated Control (Healthy Breast Lines)</t>
  </si>
  <si>
    <t>Untreated Patient (Triple Negative Breast Cancer Cell Lines)</t>
  </si>
  <si>
    <t>Sheet Name</t>
  </si>
  <si>
    <t>Count &lt; 0.05</t>
  </si>
  <si>
    <t>analysis.PMM1_No Treatment_HCC3</t>
  </si>
  <si>
    <t>analysis.PMM2_No Treatment_HCC3</t>
  </si>
  <si>
    <t>analysis.PMM3_No Treatment_HCC3</t>
  </si>
  <si>
    <t>analysis.PMM4_No Treatment_HCC3</t>
  </si>
  <si>
    <t>analysis.PMM5_No Treatment_HCC3</t>
  </si>
  <si>
    <t>analysis.PMM6__No Treatment_HCC</t>
  </si>
  <si>
    <t>analysis.PMM7__No Treatment_HCC</t>
  </si>
  <si>
    <t>analysis.PMM8_No Treatment_HCC3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</si>
</sst>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Aptos Narrow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BE2D5"/>
        <bgColor indexed="64"/>
      </patternFill>
    </fill>
    <fill>
      <patternFill patternType="solid">
        <fgColor rgb="FFDAF2D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0" fontId="0" fillId="33" borderId="0" xfId="0" applyFill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0" fontId="16" fillId="36" borderId="0" xfId="0" applyFont="1" applyFill="1"/>
    <xf numFmtId="0" fontId="16" fillId="37" borderId="0" xfId="0" applyFont="1" applyFill="1"/>
    <xf numFmtId="0" fontId="0" fillId="38" borderId="0" xfId="0" applyFill="1"/>
    <xf numFmtId="0" fontId="16" fillId="38" borderId="0" xfId="0" applyFont="1" applyFill="1"/>
    <xf numFmtId="0" fontId="18" fillId="0" borderId="0" xfId="0" applyFont="1"/>
    <xf numFmtId="0" fontId="16" fillId="0" borderId="0" xfId="0" applyFont="1" applyAlignment="1">
      <alignment horizontal="center"/>
    </xf>
    <xf numFmtId="0" fontId="0" fillId="35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16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908B0-D151-4ABA-A820-4F904F2B7F98}">
  <sheetPr codeName="Sheet1"/>
  <dimension ref="A1:Y98"/>
  <sheetViews>
    <sheetView tabSelected="1" workbookViewId="0">
      <selection activeCell="A33" sqref="A33"/>
    </sheetView>
  </sheetViews>
  <sheetFormatPr baseColWidth="10" defaultColWidth="8.83203125" defaultRowHeight="15" x14ac:dyDescent="0.2"/>
  <cols>
    <col min="1" max="1" width="5.1640625" bestFit="1" customWidth="1"/>
    <col min="2" max="2" width="24" bestFit="1" customWidth="1"/>
    <col min="3" max="3" width="12.6640625" bestFit="1" customWidth="1"/>
    <col min="4" max="4" width="13" bestFit="1" customWidth="1"/>
    <col min="5" max="5" width="12.33203125" bestFit="1" customWidth="1"/>
    <col min="6" max="6" width="18.5" bestFit="1" customWidth="1"/>
    <col min="7" max="7" width="16.1640625" bestFit="1" customWidth="1"/>
    <col min="8" max="10" width="9.5" bestFit="1" customWidth="1"/>
    <col min="11" max="13" width="8.83203125" bestFit="1" customWidth="1"/>
    <col min="14" max="16" width="10.5" bestFit="1" customWidth="1"/>
    <col min="17" max="19" width="10.33203125" bestFit="1" customWidth="1"/>
  </cols>
  <sheetData>
    <row r="1" spans="1:25" s="1" customFormat="1" x14ac:dyDescent="0.2">
      <c r="A1" s="11" t="s">
        <v>0</v>
      </c>
      <c r="B1" s="1" t="s">
        <v>1</v>
      </c>
      <c r="C1" s="11" t="s">
        <v>2</v>
      </c>
      <c r="D1" s="11" t="s">
        <v>3</v>
      </c>
      <c r="E1" s="11" t="s">
        <v>4</v>
      </c>
      <c r="F1" s="1" t="s">
        <v>5</v>
      </c>
      <c r="G1" s="1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</row>
    <row r="2" spans="1:25" s="1" customFormat="1" x14ac:dyDescent="0.2">
      <c r="A2" s="11"/>
      <c r="B2" s="1" t="s">
        <v>550</v>
      </c>
      <c r="C2" s="11"/>
      <c r="D2" s="11"/>
      <c r="E2" s="11"/>
      <c r="F2" s="6" t="s">
        <v>551</v>
      </c>
      <c r="G2" s="7" t="s">
        <v>551</v>
      </c>
      <c r="H2" s="13" t="s">
        <v>553</v>
      </c>
      <c r="I2" s="13"/>
      <c r="J2" s="13"/>
      <c r="K2" s="13"/>
      <c r="L2" s="13"/>
      <c r="M2" s="13"/>
      <c r="N2" s="12" t="s">
        <v>552</v>
      </c>
      <c r="O2" s="12"/>
      <c r="P2" s="12"/>
      <c r="Q2" s="12"/>
      <c r="R2" s="12"/>
      <c r="S2" s="12"/>
      <c r="T2"/>
      <c r="U2"/>
      <c r="V2"/>
      <c r="W2"/>
      <c r="X2"/>
      <c r="Y2"/>
    </row>
    <row r="3" spans="1:25" x14ac:dyDescent="0.2">
      <c r="A3" s="2" t="s">
        <v>19</v>
      </c>
      <c r="B3" s="3" t="s">
        <v>20</v>
      </c>
      <c r="C3" s="2">
        <v>4.8874199999999997</v>
      </c>
      <c r="D3" s="2">
        <v>3.66499</v>
      </c>
      <c r="E3" s="2" t="s">
        <v>21</v>
      </c>
      <c r="F3" s="2">
        <v>2.16E-3</v>
      </c>
      <c r="G3" s="3">
        <v>1.7319999999999999E-2</v>
      </c>
      <c r="H3">
        <v>5.05532</v>
      </c>
      <c r="I3">
        <v>5.04373</v>
      </c>
      <c r="J3">
        <v>5.1646900000000002</v>
      </c>
      <c r="K3">
        <v>4.2767400000000002</v>
      </c>
      <c r="L3">
        <v>5.1081899999999996</v>
      </c>
      <c r="M3">
        <v>4.6758100000000002</v>
      </c>
      <c r="N3">
        <v>3.6589499999999999</v>
      </c>
      <c r="O3">
        <v>3.4329800000000001</v>
      </c>
      <c r="P3">
        <v>3.1737000000000002</v>
      </c>
      <c r="Q3">
        <v>3.8726099999999999</v>
      </c>
      <c r="R3">
        <v>3.95228</v>
      </c>
      <c r="S3">
        <v>3.89941</v>
      </c>
    </row>
    <row r="4" spans="1:25" x14ac:dyDescent="0.2">
      <c r="A4" s="2" t="s">
        <v>22</v>
      </c>
      <c r="B4" s="3" t="s">
        <v>23</v>
      </c>
      <c r="C4" s="2">
        <v>4.3017099999999999</v>
      </c>
      <c r="D4" s="2">
        <v>3.2325499999999998</v>
      </c>
      <c r="E4" s="2" t="s">
        <v>21</v>
      </c>
      <c r="F4" s="2">
        <v>2.16E-3</v>
      </c>
      <c r="G4" s="3">
        <v>1.7319999999999999E-2</v>
      </c>
      <c r="H4">
        <v>4.8040500000000002</v>
      </c>
      <c r="I4">
        <v>3.9830999999999999</v>
      </c>
      <c r="J4">
        <v>4.3031899999999998</v>
      </c>
      <c r="K4">
        <v>3.8553999999999999</v>
      </c>
      <c r="L4">
        <v>4.6829799999999997</v>
      </c>
      <c r="M4">
        <v>4.1815699999999998</v>
      </c>
      <c r="N4">
        <v>3.0985800000000001</v>
      </c>
      <c r="O4">
        <v>2.7315100000000001</v>
      </c>
      <c r="P4">
        <v>2.91615</v>
      </c>
      <c r="Q4">
        <v>3.5823100000000001</v>
      </c>
      <c r="R4">
        <v>3.6293000000000002</v>
      </c>
      <c r="S4">
        <v>3.4374699999999998</v>
      </c>
    </row>
    <row r="5" spans="1:25" x14ac:dyDescent="0.2">
      <c r="A5" s="2" t="s">
        <v>24</v>
      </c>
      <c r="B5" s="3" t="s">
        <v>25</v>
      </c>
      <c r="C5" s="2">
        <v>3.66018</v>
      </c>
      <c r="D5" s="2">
        <v>2.7652100000000002</v>
      </c>
      <c r="E5" s="2" t="s">
        <v>21</v>
      </c>
      <c r="F5" s="2">
        <v>2.16E-3</v>
      </c>
      <c r="G5" s="3">
        <v>1.7319999999999999E-2</v>
      </c>
      <c r="H5">
        <v>3.8480300000000001</v>
      </c>
      <c r="I5">
        <v>3.5182500000000001</v>
      </c>
      <c r="J5">
        <v>3.5102500000000001</v>
      </c>
      <c r="K5">
        <v>3.8898100000000002</v>
      </c>
      <c r="L5">
        <v>3.6711399999999998</v>
      </c>
      <c r="M5">
        <v>3.5235799999999999</v>
      </c>
      <c r="N5">
        <v>2.7093600000000002</v>
      </c>
      <c r="O5">
        <v>2.7555800000000001</v>
      </c>
      <c r="P5">
        <v>1.93868</v>
      </c>
      <c r="Q5">
        <v>3.2542499999999999</v>
      </c>
      <c r="R5">
        <v>2.9644699999999999</v>
      </c>
      <c r="S5">
        <v>2.9689100000000002</v>
      </c>
    </row>
    <row r="6" spans="1:25" x14ac:dyDescent="0.2">
      <c r="A6" s="2" t="s">
        <v>26</v>
      </c>
      <c r="B6" s="3" t="s">
        <v>27</v>
      </c>
      <c r="C6" s="2">
        <v>3.52807</v>
      </c>
      <c r="D6" s="2">
        <v>3.0087700000000002</v>
      </c>
      <c r="E6" s="2" t="s">
        <v>21</v>
      </c>
      <c r="F6" s="2">
        <v>2.16E-3</v>
      </c>
      <c r="G6" s="3">
        <v>1.7319999999999999E-2</v>
      </c>
      <c r="H6">
        <v>3.5537200000000002</v>
      </c>
      <c r="I6">
        <v>3.74505</v>
      </c>
      <c r="J6">
        <v>3.4134099999999998</v>
      </c>
      <c r="K6">
        <v>3.5775299999999999</v>
      </c>
      <c r="L6">
        <v>3.5061</v>
      </c>
      <c r="M6">
        <v>3.3725900000000002</v>
      </c>
      <c r="N6">
        <v>3.1531899999999999</v>
      </c>
      <c r="O6">
        <v>2.9780199999999999</v>
      </c>
      <c r="P6">
        <v>2.7118500000000001</v>
      </c>
      <c r="Q6">
        <v>3.2322799999999998</v>
      </c>
      <c r="R6">
        <v>2.9678100000000001</v>
      </c>
      <c r="S6">
        <v>3.0094799999999999</v>
      </c>
    </row>
    <row r="7" spans="1:25" x14ac:dyDescent="0.2">
      <c r="A7" s="2" t="s">
        <v>28</v>
      </c>
      <c r="B7" s="3" t="s">
        <v>29</v>
      </c>
      <c r="C7" s="2">
        <v>5.3550700000000004</v>
      </c>
      <c r="D7" s="2">
        <v>4.4781899999999997</v>
      </c>
      <c r="E7" s="2" t="s">
        <v>21</v>
      </c>
      <c r="F7" s="2">
        <v>2.16E-3</v>
      </c>
      <c r="G7" s="3">
        <v>1.7319999999999999E-2</v>
      </c>
      <c r="H7">
        <v>5.0657800000000002</v>
      </c>
      <c r="I7">
        <v>6.5273700000000003</v>
      </c>
      <c r="J7">
        <v>5.0051800000000002</v>
      </c>
      <c r="K7">
        <v>5.0217799999999997</v>
      </c>
      <c r="L7">
        <v>5.1905900000000003</v>
      </c>
      <c r="M7">
        <v>5.3197200000000002</v>
      </c>
      <c r="N7">
        <v>4.6170600000000004</v>
      </c>
      <c r="O7">
        <v>4.1625699999999997</v>
      </c>
      <c r="P7">
        <v>4.5196699999999996</v>
      </c>
      <c r="Q7">
        <v>4.6048</v>
      </c>
      <c r="R7">
        <v>4.4756600000000004</v>
      </c>
      <c r="S7">
        <v>4.4893700000000001</v>
      </c>
    </row>
    <row r="8" spans="1:25" x14ac:dyDescent="0.2">
      <c r="A8" s="2" t="s">
        <v>30</v>
      </c>
      <c r="B8" s="3" t="s">
        <v>31</v>
      </c>
      <c r="C8" s="2">
        <v>1.9845600000000001</v>
      </c>
      <c r="D8" s="2">
        <v>1.6567400000000001</v>
      </c>
      <c r="E8" s="2" t="s">
        <v>21</v>
      </c>
      <c r="F8" s="2">
        <v>2.16E-3</v>
      </c>
      <c r="G8" s="3">
        <v>1.7319999999999999E-2</v>
      </c>
      <c r="H8">
        <v>2.2164700000000002</v>
      </c>
      <c r="I8">
        <v>2.0051999999999999</v>
      </c>
      <c r="J8">
        <v>1.8058700000000001</v>
      </c>
      <c r="K8">
        <v>1.93971</v>
      </c>
      <c r="L8">
        <v>1.8914299999999999</v>
      </c>
      <c r="M8">
        <v>2.0487000000000002</v>
      </c>
      <c r="N8">
        <v>1.6204099999999999</v>
      </c>
      <c r="O8">
        <v>1.7121900000000001</v>
      </c>
      <c r="P8">
        <v>1.43208</v>
      </c>
      <c r="Q8">
        <v>1.80061</v>
      </c>
      <c r="R8">
        <v>1.6725099999999999</v>
      </c>
      <c r="S8">
        <v>1.7026300000000001</v>
      </c>
    </row>
    <row r="9" spans="1:25" x14ac:dyDescent="0.2">
      <c r="A9" s="2" t="s">
        <v>32</v>
      </c>
      <c r="B9" s="3" t="s">
        <v>33</v>
      </c>
      <c r="C9" s="2">
        <v>7.2278399999999996</v>
      </c>
      <c r="D9" s="2">
        <v>5.6467299999999998</v>
      </c>
      <c r="E9" s="2" t="s">
        <v>21</v>
      </c>
      <c r="F9" s="2">
        <v>2.16E-3</v>
      </c>
      <c r="G9" s="3">
        <v>1.7319999999999999E-2</v>
      </c>
      <c r="H9">
        <v>8.4424700000000001</v>
      </c>
      <c r="I9">
        <v>7.8716900000000001</v>
      </c>
      <c r="J9">
        <v>7.3943199999999996</v>
      </c>
      <c r="K9">
        <v>6.5397400000000001</v>
      </c>
      <c r="L9">
        <v>6.5862400000000001</v>
      </c>
      <c r="M9">
        <v>6.5325800000000003</v>
      </c>
      <c r="N9">
        <v>4.9879800000000003</v>
      </c>
      <c r="O9">
        <v>5.8473300000000004</v>
      </c>
      <c r="P9">
        <v>5.5488200000000001</v>
      </c>
      <c r="Q9">
        <v>6.0277799999999999</v>
      </c>
      <c r="R9">
        <v>5.6772099999999996</v>
      </c>
      <c r="S9">
        <v>5.7912800000000004</v>
      </c>
    </row>
    <row r="10" spans="1:25" x14ac:dyDescent="0.2">
      <c r="A10" s="2" t="s">
        <v>34</v>
      </c>
      <c r="B10" s="3" t="s">
        <v>35</v>
      </c>
      <c r="C10" s="2">
        <v>7.6729500000000002</v>
      </c>
      <c r="D10" s="2">
        <v>5.5738200000000004</v>
      </c>
      <c r="E10" s="2" t="s">
        <v>21</v>
      </c>
      <c r="F10" s="2">
        <v>2.16E-3</v>
      </c>
      <c r="G10" s="3">
        <v>1.7319999999999999E-2</v>
      </c>
      <c r="H10">
        <v>8.1658399999999993</v>
      </c>
      <c r="I10">
        <v>6.8571200000000001</v>
      </c>
      <c r="J10">
        <v>8.07639</v>
      </c>
      <c r="K10">
        <v>6.7799100000000001</v>
      </c>
      <c r="L10">
        <v>8.4972499999999993</v>
      </c>
      <c r="M10">
        <v>7.6611799999999999</v>
      </c>
      <c r="N10">
        <v>5.6623200000000002</v>
      </c>
      <c r="O10">
        <v>5.3572699999999998</v>
      </c>
      <c r="P10">
        <v>5.1077700000000004</v>
      </c>
      <c r="Q10">
        <v>5.7451800000000004</v>
      </c>
      <c r="R10">
        <v>5.5474600000000001</v>
      </c>
      <c r="S10">
        <v>6.0229299999999997</v>
      </c>
    </row>
    <row r="11" spans="1:25" x14ac:dyDescent="0.2">
      <c r="A11" s="2" t="s">
        <v>36</v>
      </c>
      <c r="B11" s="3" t="s">
        <v>37</v>
      </c>
      <c r="C11" s="2">
        <v>4.2183900000000003</v>
      </c>
      <c r="D11" s="2">
        <v>3.3063600000000002</v>
      </c>
      <c r="E11" s="2" t="s">
        <v>21</v>
      </c>
      <c r="F11" s="2">
        <v>2.16E-3</v>
      </c>
      <c r="G11" s="3">
        <v>1.7319999999999999E-2</v>
      </c>
      <c r="H11">
        <v>4.4357100000000003</v>
      </c>
      <c r="I11">
        <v>4.2246600000000001</v>
      </c>
      <c r="J11">
        <v>4.1119000000000003</v>
      </c>
      <c r="K11">
        <v>4.0063800000000001</v>
      </c>
      <c r="L11">
        <v>4.4725700000000002</v>
      </c>
      <c r="M11">
        <v>4.0591400000000002</v>
      </c>
      <c r="N11">
        <v>3.2929900000000001</v>
      </c>
      <c r="O11">
        <v>3.1000100000000002</v>
      </c>
      <c r="P11">
        <v>2.7682500000000001</v>
      </c>
      <c r="Q11">
        <v>3.56548</v>
      </c>
      <c r="R11">
        <v>3.3508200000000001</v>
      </c>
      <c r="S11">
        <v>3.7606299999999999</v>
      </c>
    </row>
    <row r="12" spans="1:25" x14ac:dyDescent="0.2">
      <c r="A12" s="2" t="s">
        <v>38</v>
      </c>
      <c r="B12" s="3" t="s">
        <v>39</v>
      </c>
      <c r="C12" s="2">
        <v>4.03111</v>
      </c>
      <c r="D12" s="2">
        <v>3.2626900000000001</v>
      </c>
      <c r="E12" s="2" t="s">
        <v>21</v>
      </c>
      <c r="F12" s="2">
        <v>2.16E-3</v>
      </c>
      <c r="G12" s="3">
        <v>1.7319999999999999E-2</v>
      </c>
      <c r="H12">
        <v>4.2649299999999997</v>
      </c>
      <c r="I12">
        <v>3.7536700000000001</v>
      </c>
      <c r="J12">
        <v>3.7894600000000001</v>
      </c>
      <c r="K12">
        <v>3.9714700000000001</v>
      </c>
      <c r="L12">
        <v>4.2352800000000004</v>
      </c>
      <c r="M12">
        <v>4.1718799999999998</v>
      </c>
      <c r="N12">
        <v>3.5624600000000002</v>
      </c>
      <c r="O12">
        <v>3.09415</v>
      </c>
      <c r="P12">
        <v>2.4898400000000001</v>
      </c>
      <c r="Q12">
        <v>3.5921099999999999</v>
      </c>
      <c r="R12">
        <v>3.2822900000000002</v>
      </c>
      <c r="S12">
        <v>3.5552999999999999</v>
      </c>
    </row>
    <row r="13" spans="1:25" x14ac:dyDescent="0.2">
      <c r="A13" s="2" t="s">
        <v>40</v>
      </c>
      <c r="B13" s="3" t="s">
        <v>41</v>
      </c>
      <c r="C13" s="2">
        <v>6.7483199999999997</v>
      </c>
      <c r="D13" s="2">
        <v>4.3866399999999999</v>
      </c>
      <c r="E13" s="2" t="s">
        <v>21</v>
      </c>
      <c r="F13" s="2">
        <v>2.16E-3</v>
      </c>
      <c r="G13" s="3">
        <v>1.7319999999999999E-2</v>
      </c>
      <c r="H13">
        <v>7.0466300000000004</v>
      </c>
      <c r="I13">
        <v>7.7386499999999998</v>
      </c>
      <c r="J13">
        <v>7.1593900000000001</v>
      </c>
      <c r="K13">
        <v>5.9221700000000004</v>
      </c>
      <c r="L13">
        <v>6.96671</v>
      </c>
      <c r="M13">
        <v>5.65639</v>
      </c>
      <c r="N13">
        <v>4.3082700000000003</v>
      </c>
      <c r="O13">
        <v>3.8758300000000001</v>
      </c>
      <c r="P13">
        <v>4.6663600000000001</v>
      </c>
      <c r="Q13">
        <v>4.2060500000000003</v>
      </c>
      <c r="R13">
        <v>4.4439500000000001</v>
      </c>
      <c r="S13">
        <v>4.8193900000000003</v>
      </c>
    </row>
    <row r="14" spans="1:25" x14ac:dyDescent="0.2">
      <c r="A14" s="2" t="s">
        <v>42</v>
      </c>
      <c r="B14" s="3" t="s">
        <v>43</v>
      </c>
      <c r="C14" s="2">
        <v>3.2274799999999999</v>
      </c>
      <c r="D14" s="2">
        <v>2.3136899999999998</v>
      </c>
      <c r="E14" s="2" t="s">
        <v>21</v>
      </c>
      <c r="F14" s="2">
        <v>2.16E-3</v>
      </c>
      <c r="G14" s="3">
        <v>1.7319999999999999E-2</v>
      </c>
      <c r="H14">
        <v>3.4682499999999998</v>
      </c>
      <c r="I14">
        <v>3.06568</v>
      </c>
      <c r="J14">
        <v>3.4434200000000001</v>
      </c>
      <c r="K14">
        <v>3.0036200000000002</v>
      </c>
      <c r="L14">
        <v>3.4644699999999999</v>
      </c>
      <c r="M14">
        <v>2.9194399999999998</v>
      </c>
      <c r="N14">
        <v>0.84075</v>
      </c>
      <c r="O14">
        <v>2.6749800000000001</v>
      </c>
      <c r="P14">
        <v>2.0948699999999998</v>
      </c>
      <c r="Q14">
        <v>2.6355900000000001</v>
      </c>
      <c r="R14">
        <v>2.9161999999999999</v>
      </c>
      <c r="S14">
        <v>2.71977</v>
      </c>
    </row>
    <row r="15" spans="1:25" x14ac:dyDescent="0.2">
      <c r="A15" s="2" t="s">
        <v>44</v>
      </c>
      <c r="B15" s="3" t="s">
        <v>45</v>
      </c>
      <c r="C15" s="2">
        <v>5.4561700000000002</v>
      </c>
      <c r="D15" s="2">
        <v>4.2725099999999996</v>
      </c>
      <c r="E15" s="2" t="s">
        <v>21</v>
      </c>
      <c r="F15" s="2">
        <v>4.3299999999999996E-3</v>
      </c>
      <c r="G15" s="3">
        <v>2.078E-2</v>
      </c>
      <c r="H15">
        <v>5.3475700000000002</v>
      </c>
      <c r="I15">
        <v>4.61592</v>
      </c>
      <c r="J15">
        <v>5.7490100000000002</v>
      </c>
      <c r="K15">
        <v>4.9004000000000003</v>
      </c>
      <c r="L15">
        <v>6.5505699999999996</v>
      </c>
      <c r="M15">
        <v>5.5735700000000001</v>
      </c>
      <c r="N15">
        <v>3.96956</v>
      </c>
      <c r="O15">
        <v>4.4510300000000003</v>
      </c>
      <c r="P15">
        <v>3.6217700000000002</v>
      </c>
      <c r="Q15">
        <v>4.7979500000000002</v>
      </c>
      <c r="R15">
        <v>4.5174200000000004</v>
      </c>
      <c r="S15">
        <v>4.2773500000000002</v>
      </c>
    </row>
    <row r="16" spans="1:25" x14ac:dyDescent="0.2">
      <c r="A16" s="2" t="s">
        <v>46</v>
      </c>
      <c r="B16" s="3" t="s">
        <v>47</v>
      </c>
      <c r="C16" s="2">
        <v>2.3663699999999999</v>
      </c>
      <c r="D16" s="2">
        <v>1.84273</v>
      </c>
      <c r="E16" s="2" t="s">
        <v>21</v>
      </c>
      <c r="F16" s="2">
        <v>4.3299999999999996E-3</v>
      </c>
      <c r="G16" s="3">
        <v>2.078E-2</v>
      </c>
      <c r="H16">
        <v>2.4504899999999998</v>
      </c>
      <c r="I16">
        <v>2.31399</v>
      </c>
      <c r="J16">
        <v>2.2182200000000001</v>
      </c>
      <c r="K16">
        <v>2.0679500000000002</v>
      </c>
      <c r="L16">
        <v>2.8253300000000001</v>
      </c>
      <c r="M16">
        <v>2.3222499999999999</v>
      </c>
      <c r="N16">
        <v>1.6314599999999999</v>
      </c>
      <c r="O16">
        <v>1.72228</v>
      </c>
      <c r="P16">
        <v>1.63697</v>
      </c>
      <c r="Q16">
        <v>2.08446</v>
      </c>
      <c r="R16">
        <v>2.0607899999999999</v>
      </c>
      <c r="S16">
        <v>1.9204399999999999</v>
      </c>
    </row>
    <row r="17" spans="1:19" x14ac:dyDescent="0.2">
      <c r="A17" s="2" t="s">
        <v>48</v>
      </c>
      <c r="B17" s="3" t="s">
        <v>49</v>
      </c>
      <c r="C17" s="2">
        <v>2.6128499999999999</v>
      </c>
      <c r="D17" s="2">
        <v>1.9951700000000001</v>
      </c>
      <c r="E17" s="2" t="s">
        <v>21</v>
      </c>
      <c r="F17" s="2">
        <v>4.3299999999999996E-3</v>
      </c>
      <c r="G17" s="3">
        <v>2.078E-2</v>
      </c>
      <c r="H17">
        <v>2.8599199999999998</v>
      </c>
      <c r="I17">
        <v>2.2269299999999999</v>
      </c>
      <c r="J17">
        <v>2.6795399999999998</v>
      </c>
      <c r="K17">
        <v>2.8113800000000002</v>
      </c>
      <c r="L17">
        <v>2.5555599999999998</v>
      </c>
      <c r="M17">
        <v>2.5437500000000002</v>
      </c>
      <c r="N17">
        <v>2.04786</v>
      </c>
      <c r="O17">
        <v>2.1692100000000001</v>
      </c>
      <c r="P17">
        <v>1.20628</v>
      </c>
      <c r="Q17">
        <v>2.3751799999999998</v>
      </c>
      <c r="R17">
        <v>2.0380199999999999</v>
      </c>
      <c r="S17">
        <v>2.1344400000000001</v>
      </c>
    </row>
    <row r="18" spans="1:19" x14ac:dyDescent="0.2">
      <c r="A18" s="2" t="s">
        <v>50</v>
      </c>
      <c r="B18" s="3" t="s">
        <v>51</v>
      </c>
      <c r="C18" s="2">
        <v>2.0529199999999999</v>
      </c>
      <c r="D18" s="2">
        <v>1.68245</v>
      </c>
      <c r="E18" s="2" t="s">
        <v>21</v>
      </c>
      <c r="F18" s="2">
        <v>4.3299999999999996E-3</v>
      </c>
      <c r="G18" s="3">
        <v>2.078E-2</v>
      </c>
      <c r="H18">
        <v>2.0186199999999999</v>
      </c>
      <c r="I18">
        <v>2.0796100000000002</v>
      </c>
      <c r="J18">
        <v>2.1066600000000002</v>
      </c>
      <c r="K18">
        <v>1.903</v>
      </c>
      <c r="L18">
        <v>2.1676600000000001</v>
      </c>
      <c r="M18">
        <v>2.04196</v>
      </c>
      <c r="N18">
        <v>1.64682</v>
      </c>
      <c r="O18">
        <v>1.51529</v>
      </c>
      <c r="P18">
        <v>1.29996</v>
      </c>
      <c r="Q18">
        <v>2.0154399999999999</v>
      </c>
      <c r="R18">
        <v>1.7953300000000001</v>
      </c>
      <c r="S18">
        <v>1.82185</v>
      </c>
    </row>
    <row r="19" spans="1:19" x14ac:dyDescent="0.2">
      <c r="A19" s="2" t="s">
        <v>52</v>
      </c>
      <c r="B19" s="3" t="s">
        <v>53</v>
      </c>
      <c r="C19" s="2">
        <v>9.2031299999999998</v>
      </c>
      <c r="D19" s="2">
        <v>7.0745100000000001</v>
      </c>
      <c r="E19" s="2" t="s">
        <v>21</v>
      </c>
      <c r="F19" s="2">
        <v>4.3299999999999996E-3</v>
      </c>
      <c r="G19" s="3">
        <v>2.078E-2</v>
      </c>
      <c r="H19">
        <v>10.87</v>
      </c>
      <c r="I19">
        <v>8.5513100000000009</v>
      </c>
      <c r="J19">
        <v>8.9539000000000009</v>
      </c>
      <c r="K19">
        <v>8.2849299999999992</v>
      </c>
      <c r="L19">
        <v>9.4707600000000003</v>
      </c>
      <c r="M19">
        <v>9.0878499999999995</v>
      </c>
      <c r="N19">
        <v>6.8803999999999998</v>
      </c>
      <c r="O19">
        <v>6.2674300000000001</v>
      </c>
      <c r="P19">
        <v>5.9359700000000002</v>
      </c>
      <c r="Q19">
        <v>8.5195299999999996</v>
      </c>
      <c r="R19">
        <v>7.3571499999999999</v>
      </c>
      <c r="S19">
        <v>7.4865599999999999</v>
      </c>
    </row>
    <row r="20" spans="1:19" x14ac:dyDescent="0.2">
      <c r="A20" s="2" t="s">
        <v>54</v>
      </c>
      <c r="B20" s="3" t="s">
        <v>55</v>
      </c>
      <c r="C20" s="2">
        <v>2.9623200000000001</v>
      </c>
      <c r="D20" s="2">
        <v>2.5135299999999998</v>
      </c>
      <c r="E20" s="2" t="s">
        <v>21</v>
      </c>
      <c r="F20" s="2">
        <v>4.3299999999999996E-3</v>
      </c>
      <c r="G20" s="3">
        <v>2.078E-2</v>
      </c>
      <c r="H20">
        <v>2.9943900000000001</v>
      </c>
      <c r="I20">
        <v>2.7187299999999999</v>
      </c>
      <c r="J20">
        <v>3.0255999999999998</v>
      </c>
      <c r="K20">
        <v>3.1392799999999998</v>
      </c>
      <c r="L20">
        <v>2.9498099999999998</v>
      </c>
      <c r="M20">
        <v>2.9460999999999999</v>
      </c>
      <c r="N20">
        <v>2.7023799999999998</v>
      </c>
      <c r="O20">
        <v>2.11985</v>
      </c>
      <c r="P20">
        <v>2.1421399999999999</v>
      </c>
      <c r="Q20">
        <v>2.8517299999999999</v>
      </c>
      <c r="R20">
        <v>2.6124800000000001</v>
      </c>
      <c r="S20">
        <v>2.6526000000000001</v>
      </c>
    </row>
    <row r="21" spans="1:19" x14ac:dyDescent="0.2">
      <c r="A21" s="2" t="s">
        <v>56</v>
      </c>
      <c r="B21" s="3" t="s">
        <v>57</v>
      </c>
      <c r="C21" s="2">
        <v>4.2252299999999998</v>
      </c>
      <c r="D21" s="2">
        <v>3.59266</v>
      </c>
      <c r="E21" s="2" t="s">
        <v>21</v>
      </c>
      <c r="F21" s="2">
        <v>4.3299999999999996E-3</v>
      </c>
      <c r="G21" s="3">
        <v>2.078E-2</v>
      </c>
      <c r="H21">
        <v>3.9614600000000002</v>
      </c>
      <c r="I21">
        <v>4.9123900000000003</v>
      </c>
      <c r="J21">
        <v>4.4436900000000001</v>
      </c>
      <c r="K21">
        <v>4.2566600000000001</v>
      </c>
      <c r="L21">
        <v>4.0440899999999997</v>
      </c>
      <c r="M21">
        <v>3.73312</v>
      </c>
      <c r="N21">
        <v>3.6482399999999999</v>
      </c>
      <c r="O21">
        <v>3.44543</v>
      </c>
      <c r="P21">
        <v>3.40713</v>
      </c>
      <c r="Q21">
        <v>3.7256100000000001</v>
      </c>
      <c r="R21">
        <v>3.5228000000000002</v>
      </c>
      <c r="S21">
        <v>3.8067299999999999</v>
      </c>
    </row>
    <row r="22" spans="1:19" x14ac:dyDescent="0.2">
      <c r="A22" s="2" t="s">
        <v>58</v>
      </c>
      <c r="B22" s="3" t="s">
        <v>59</v>
      </c>
      <c r="C22" s="2">
        <v>3.8263099999999999</v>
      </c>
      <c r="D22" s="2">
        <v>2.7709000000000001</v>
      </c>
      <c r="E22" s="2" t="s">
        <v>21</v>
      </c>
      <c r="F22" s="2">
        <v>4.3299999999999996E-3</v>
      </c>
      <c r="G22" s="3">
        <v>2.078E-2</v>
      </c>
      <c r="H22">
        <v>3.7991700000000002</v>
      </c>
      <c r="I22">
        <v>3.7620800000000001</v>
      </c>
      <c r="J22">
        <v>3.3146</v>
      </c>
      <c r="K22">
        <v>3.85399</v>
      </c>
      <c r="L22">
        <v>3.9055900000000001</v>
      </c>
      <c r="M22">
        <v>4.3224400000000003</v>
      </c>
      <c r="N22">
        <v>1.7875099999999999</v>
      </c>
      <c r="O22">
        <v>2.6784400000000002</v>
      </c>
      <c r="P22">
        <v>2.4236599999999999</v>
      </c>
      <c r="Q22">
        <v>3.3008899999999999</v>
      </c>
      <c r="R22">
        <v>3.0710999999999999</v>
      </c>
      <c r="S22">
        <v>3.3637800000000002</v>
      </c>
    </row>
    <row r="23" spans="1:19" x14ac:dyDescent="0.2">
      <c r="A23" s="2" t="s">
        <v>60</v>
      </c>
      <c r="B23" s="3" t="s">
        <v>61</v>
      </c>
      <c r="C23" s="2">
        <v>4.3052799999999998</v>
      </c>
      <c r="D23" s="2">
        <v>3.3506300000000002</v>
      </c>
      <c r="E23" s="2" t="s">
        <v>21</v>
      </c>
      <c r="F23" s="2">
        <v>8.6599999999999993E-3</v>
      </c>
      <c r="G23" s="3">
        <v>2.9680000000000002E-2</v>
      </c>
      <c r="H23">
        <v>4.5315599999999998</v>
      </c>
      <c r="I23">
        <v>4.1846899999999998</v>
      </c>
      <c r="J23">
        <v>4.9826600000000001</v>
      </c>
      <c r="K23">
        <v>3.6870500000000002</v>
      </c>
      <c r="L23">
        <v>4.2659799999999999</v>
      </c>
      <c r="M23">
        <v>4.1797300000000002</v>
      </c>
      <c r="N23">
        <v>2.8115100000000002</v>
      </c>
      <c r="O23">
        <v>2.9399600000000001</v>
      </c>
      <c r="P23">
        <v>2.92258</v>
      </c>
      <c r="Q23">
        <v>3.98489</v>
      </c>
      <c r="R23">
        <v>3.6721499999999998</v>
      </c>
      <c r="S23">
        <v>3.7726799999999998</v>
      </c>
    </row>
    <row r="24" spans="1:19" x14ac:dyDescent="0.2">
      <c r="A24" s="2" t="s">
        <v>62</v>
      </c>
      <c r="B24" s="3" t="s">
        <v>63</v>
      </c>
      <c r="C24" s="2">
        <v>7.1110800000000003</v>
      </c>
      <c r="D24" s="2">
        <v>4.8190099999999996</v>
      </c>
      <c r="E24" s="2" t="s">
        <v>21</v>
      </c>
      <c r="F24" s="2">
        <v>8.6599999999999993E-3</v>
      </c>
      <c r="G24" s="3">
        <v>2.9680000000000002E-2</v>
      </c>
      <c r="H24">
        <v>7.9274100000000001</v>
      </c>
      <c r="I24">
        <v>7.8764900000000004</v>
      </c>
      <c r="J24">
        <v>7.7154400000000001</v>
      </c>
      <c r="K24">
        <v>5.4754100000000001</v>
      </c>
      <c r="L24">
        <v>6.8505799999999999</v>
      </c>
      <c r="M24">
        <v>6.8211599999999999</v>
      </c>
      <c r="N24">
        <v>5.3660300000000003</v>
      </c>
      <c r="O24">
        <v>4.0395200000000004</v>
      </c>
      <c r="P24">
        <v>2.6104099999999999</v>
      </c>
      <c r="Q24">
        <v>6.1603599999999998</v>
      </c>
      <c r="R24">
        <v>5.6198699999999997</v>
      </c>
      <c r="S24">
        <v>5.1178499999999998</v>
      </c>
    </row>
    <row r="25" spans="1:19" x14ac:dyDescent="0.2">
      <c r="A25" s="2" t="s">
        <v>64</v>
      </c>
      <c r="B25" s="3" t="s">
        <v>65</v>
      </c>
      <c r="C25" s="2">
        <v>7.6264200000000004</v>
      </c>
      <c r="D25" s="2">
        <v>5.7795399999999999</v>
      </c>
      <c r="E25" s="2" t="s">
        <v>21</v>
      </c>
      <c r="F25" s="2">
        <v>8.6599999999999993E-3</v>
      </c>
      <c r="G25" s="3">
        <v>2.9680000000000002E-2</v>
      </c>
      <c r="H25">
        <v>8.9775600000000004</v>
      </c>
      <c r="I25">
        <v>6.4113899999999999</v>
      </c>
      <c r="J25">
        <v>7.8814299999999999</v>
      </c>
      <c r="K25">
        <v>6.9967699999999997</v>
      </c>
      <c r="L25">
        <v>7.8514299999999997</v>
      </c>
      <c r="M25">
        <v>7.6399600000000003</v>
      </c>
      <c r="N25">
        <v>6.1574799999999996</v>
      </c>
      <c r="O25">
        <v>6.19407</v>
      </c>
      <c r="P25">
        <v>2.8932500000000001</v>
      </c>
      <c r="Q25">
        <v>6.8394500000000003</v>
      </c>
      <c r="R25">
        <v>5.9752799999999997</v>
      </c>
      <c r="S25">
        <v>6.6177400000000004</v>
      </c>
    </row>
    <row r="26" spans="1:19" x14ac:dyDescent="0.2">
      <c r="A26" s="2" t="s">
        <v>66</v>
      </c>
      <c r="B26" s="3" t="s">
        <v>67</v>
      </c>
      <c r="C26" s="2">
        <v>4.32247</v>
      </c>
      <c r="D26" s="2">
        <v>3.77244</v>
      </c>
      <c r="E26" s="2" t="s">
        <v>21</v>
      </c>
      <c r="F26" s="2">
        <v>8.6599999999999993E-3</v>
      </c>
      <c r="G26" s="3">
        <v>2.9680000000000002E-2</v>
      </c>
      <c r="H26">
        <v>4.8745700000000003</v>
      </c>
      <c r="I26">
        <v>4.0854200000000001</v>
      </c>
      <c r="J26">
        <v>4.2029100000000001</v>
      </c>
      <c r="K26">
        <v>4.4268000000000001</v>
      </c>
      <c r="L26">
        <v>4.0201500000000001</v>
      </c>
      <c r="M26">
        <v>4.3249700000000004</v>
      </c>
      <c r="N26">
        <v>3.8386900000000002</v>
      </c>
      <c r="O26">
        <v>3.5919599999999998</v>
      </c>
      <c r="P26">
        <v>3.6259000000000001</v>
      </c>
      <c r="Q26">
        <v>3.8713299999999999</v>
      </c>
      <c r="R26">
        <v>4.0932599999999999</v>
      </c>
      <c r="S26">
        <v>3.6135000000000002</v>
      </c>
    </row>
    <row r="27" spans="1:19" x14ac:dyDescent="0.2">
      <c r="A27" s="2" t="s">
        <v>68</v>
      </c>
      <c r="B27" s="3" t="s">
        <v>69</v>
      </c>
      <c r="C27" s="2">
        <v>4.1118199999999998</v>
      </c>
      <c r="D27" s="2">
        <v>3.0372400000000002</v>
      </c>
      <c r="E27" s="2" t="s">
        <v>21</v>
      </c>
      <c r="F27" s="2">
        <v>8.6599999999999993E-3</v>
      </c>
      <c r="G27" s="3">
        <v>2.9680000000000002E-2</v>
      </c>
      <c r="H27">
        <v>4.9675599999999998</v>
      </c>
      <c r="I27">
        <v>3.7507600000000001</v>
      </c>
      <c r="J27">
        <v>4.4154600000000004</v>
      </c>
      <c r="K27">
        <v>3.7378800000000001</v>
      </c>
      <c r="L27">
        <v>3.9047299999999998</v>
      </c>
      <c r="M27">
        <v>3.8945599999999998</v>
      </c>
      <c r="N27">
        <v>0.91293000000000002</v>
      </c>
      <c r="O27">
        <v>3.2054499999999999</v>
      </c>
      <c r="P27">
        <v>2.99926</v>
      </c>
      <c r="Q27">
        <v>3.6917599999999999</v>
      </c>
      <c r="R27">
        <v>3.7663600000000002</v>
      </c>
      <c r="S27">
        <v>3.6476700000000002</v>
      </c>
    </row>
    <row r="28" spans="1:19" x14ac:dyDescent="0.2">
      <c r="A28" s="2" t="s">
        <v>70</v>
      </c>
      <c r="B28" s="3" t="s">
        <v>71</v>
      </c>
      <c r="C28" s="2">
        <v>4.2408599999999996</v>
      </c>
      <c r="D28" s="2">
        <v>3.2383600000000001</v>
      </c>
      <c r="E28" s="2" t="s">
        <v>21</v>
      </c>
      <c r="F28" s="2">
        <v>8.6599999999999993E-3</v>
      </c>
      <c r="G28" s="3">
        <v>2.9680000000000002E-2</v>
      </c>
      <c r="H28">
        <v>4.7161499999999998</v>
      </c>
      <c r="I28">
        <v>3.6195499999999998</v>
      </c>
      <c r="J28">
        <v>3.8083900000000002</v>
      </c>
      <c r="K28">
        <v>4.3154700000000004</v>
      </c>
      <c r="L28">
        <v>4.0691199999999998</v>
      </c>
      <c r="M28">
        <v>4.9164899999999996</v>
      </c>
      <c r="N28">
        <v>2.7817599999999998</v>
      </c>
      <c r="O28">
        <v>3.0491999999999999</v>
      </c>
      <c r="P28">
        <v>2.7750499999999998</v>
      </c>
      <c r="Q28">
        <v>3.8179699999999999</v>
      </c>
      <c r="R28">
        <v>3.4009900000000002</v>
      </c>
      <c r="S28">
        <v>3.6051700000000002</v>
      </c>
    </row>
    <row r="29" spans="1:19" x14ac:dyDescent="0.2">
      <c r="A29" s="2" t="s">
        <v>72</v>
      </c>
      <c r="B29" s="3" t="s">
        <v>73</v>
      </c>
      <c r="C29" s="2">
        <v>4.1741200000000003</v>
      </c>
      <c r="D29" s="2">
        <v>3.57145</v>
      </c>
      <c r="E29" s="2" t="s">
        <v>21</v>
      </c>
      <c r="F29" s="2">
        <v>8.6599999999999993E-3</v>
      </c>
      <c r="G29" s="3">
        <v>2.9680000000000002E-2</v>
      </c>
      <c r="H29">
        <v>4.2867100000000002</v>
      </c>
      <c r="I29">
        <v>4.4758500000000003</v>
      </c>
      <c r="J29">
        <v>3.9392900000000002</v>
      </c>
      <c r="K29">
        <v>3.8659500000000002</v>
      </c>
      <c r="L29">
        <v>4.4150600000000004</v>
      </c>
      <c r="M29">
        <v>4.0618499999999997</v>
      </c>
      <c r="N29">
        <v>3.34097</v>
      </c>
      <c r="O29">
        <v>3.3506200000000002</v>
      </c>
      <c r="P29">
        <v>3.2058599999999999</v>
      </c>
      <c r="Q29">
        <v>3.83121</v>
      </c>
      <c r="R29">
        <v>3.7269800000000002</v>
      </c>
      <c r="S29">
        <v>3.9730699999999999</v>
      </c>
    </row>
    <row r="30" spans="1:19" x14ac:dyDescent="0.2">
      <c r="A30" s="2" t="s">
        <v>74</v>
      </c>
      <c r="B30" s="3" t="s">
        <v>75</v>
      </c>
      <c r="C30" s="2">
        <v>3.51444</v>
      </c>
      <c r="D30" s="2">
        <v>3.03789</v>
      </c>
      <c r="E30" s="2" t="s">
        <v>21</v>
      </c>
      <c r="F30" s="2">
        <v>8.6599999999999993E-3</v>
      </c>
      <c r="G30" s="3">
        <v>2.9680000000000002E-2</v>
      </c>
      <c r="H30">
        <v>3.6624500000000002</v>
      </c>
      <c r="I30">
        <v>3.2810100000000002</v>
      </c>
      <c r="J30">
        <v>3.15659</v>
      </c>
      <c r="K30">
        <v>3.40021</v>
      </c>
      <c r="L30">
        <v>4.0982799999999999</v>
      </c>
      <c r="M30">
        <v>3.4881199999999999</v>
      </c>
      <c r="N30">
        <v>3.1238100000000002</v>
      </c>
      <c r="O30">
        <v>3.0224899999999999</v>
      </c>
      <c r="P30">
        <v>2.5233400000000001</v>
      </c>
      <c r="Q30">
        <v>3.17</v>
      </c>
      <c r="R30">
        <v>3.23407</v>
      </c>
      <c r="S30">
        <v>3.15361</v>
      </c>
    </row>
    <row r="31" spans="1:19" x14ac:dyDescent="0.2">
      <c r="A31" s="2" t="s">
        <v>76</v>
      </c>
      <c r="B31" s="3" t="s">
        <v>77</v>
      </c>
      <c r="C31" s="2">
        <v>3.7385999999999999</v>
      </c>
      <c r="D31" s="2">
        <v>3.0521099999999999</v>
      </c>
      <c r="E31" s="2" t="s">
        <v>21</v>
      </c>
      <c r="F31" s="2">
        <v>1.515E-2</v>
      </c>
      <c r="G31" s="3">
        <v>4.6920000000000003E-2</v>
      </c>
      <c r="H31">
        <v>3.9781300000000002</v>
      </c>
      <c r="I31">
        <v>3.4631500000000002</v>
      </c>
      <c r="J31">
        <v>3.87419</v>
      </c>
      <c r="K31">
        <v>3.3714900000000001</v>
      </c>
      <c r="L31">
        <v>3.95262</v>
      </c>
      <c r="M31">
        <v>3.7919800000000001</v>
      </c>
      <c r="N31">
        <v>2.9283199999999998</v>
      </c>
      <c r="O31">
        <v>2.7865799999999998</v>
      </c>
      <c r="P31">
        <v>2.4407399999999999</v>
      </c>
      <c r="Q31">
        <v>3.4650400000000001</v>
      </c>
      <c r="R31">
        <v>3.2325900000000001</v>
      </c>
      <c r="S31">
        <v>3.4593699999999998</v>
      </c>
    </row>
    <row r="32" spans="1:19" x14ac:dyDescent="0.2">
      <c r="A32" s="2" t="s">
        <v>78</v>
      </c>
      <c r="B32" s="3" t="s">
        <v>79</v>
      </c>
      <c r="C32" s="2">
        <v>4.6546700000000003</v>
      </c>
      <c r="D32" s="2">
        <v>3.72662</v>
      </c>
      <c r="E32" s="2" t="s">
        <v>21</v>
      </c>
      <c r="F32" s="2">
        <v>1.515E-2</v>
      </c>
      <c r="G32" s="3">
        <v>4.6920000000000003E-2</v>
      </c>
      <c r="H32">
        <v>4.9296899999999999</v>
      </c>
      <c r="I32">
        <v>4.5006899999999996</v>
      </c>
      <c r="J32">
        <v>4.4109999999999996</v>
      </c>
      <c r="K32">
        <v>4.1235600000000003</v>
      </c>
      <c r="L32">
        <v>5.20092</v>
      </c>
      <c r="M32">
        <v>4.7621900000000004</v>
      </c>
      <c r="N32">
        <v>3.0829399999999998</v>
      </c>
      <c r="O32">
        <v>3.38551</v>
      </c>
      <c r="P32">
        <v>3.2007300000000001</v>
      </c>
      <c r="Q32">
        <v>4.6163100000000004</v>
      </c>
      <c r="R32">
        <v>3.9582299999999999</v>
      </c>
      <c r="S32">
        <v>4.1159999999999997</v>
      </c>
    </row>
    <row r="33" spans="1:19" x14ac:dyDescent="0.2">
      <c r="A33" s="2" t="s">
        <v>80</v>
      </c>
      <c r="B33" s="3" t="s">
        <v>81</v>
      </c>
      <c r="C33" s="2">
        <v>3.52942</v>
      </c>
      <c r="D33" s="2">
        <v>2.59883</v>
      </c>
      <c r="E33" s="2" t="s">
        <v>21</v>
      </c>
      <c r="F33" s="2">
        <v>1.515E-2</v>
      </c>
      <c r="G33" s="3">
        <v>4.6920000000000003E-2</v>
      </c>
      <c r="H33">
        <v>3.8267799999999998</v>
      </c>
      <c r="I33">
        <v>3.6614200000000001</v>
      </c>
      <c r="J33">
        <v>3.1793900000000002</v>
      </c>
      <c r="K33">
        <v>3.6580699999999999</v>
      </c>
      <c r="L33">
        <v>3.3842500000000002</v>
      </c>
      <c r="M33">
        <v>3.4666000000000001</v>
      </c>
      <c r="N33">
        <v>0.18411</v>
      </c>
      <c r="O33">
        <v>2.8982100000000002</v>
      </c>
      <c r="P33">
        <v>2.7716699999999999</v>
      </c>
      <c r="Q33">
        <v>3.1157900000000001</v>
      </c>
      <c r="R33">
        <v>3.1131099999999998</v>
      </c>
      <c r="S33">
        <v>3.5101200000000001</v>
      </c>
    </row>
    <row r="34" spans="1:19" x14ac:dyDescent="0.2">
      <c r="A34" s="8" t="s">
        <v>82</v>
      </c>
      <c r="B34" s="9" t="s">
        <v>83</v>
      </c>
      <c r="C34" s="8">
        <v>3.0110600000000001</v>
      </c>
      <c r="D34" s="8">
        <v>2.6126</v>
      </c>
      <c r="E34" s="8" t="s">
        <v>21</v>
      </c>
      <c r="F34" s="9">
        <v>2.597E-2</v>
      </c>
      <c r="G34">
        <v>6.3939999999999997E-2</v>
      </c>
      <c r="H34">
        <v>3.2851900000000001</v>
      </c>
      <c r="I34">
        <v>3.0756299999999999</v>
      </c>
      <c r="J34">
        <v>2.6930900000000002</v>
      </c>
      <c r="K34">
        <v>2.7290999999999999</v>
      </c>
      <c r="L34">
        <v>3.1471200000000001</v>
      </c>
      <c r="M34">
        <v>3.1362100000000002</v>
      </c>
      <c r="N34">
        <v>2.6439699999999999</v>
      </c>
      <c r="O34">
        <v>2.3902199999999998</v>
      </c>
      <c r="P34">
        <v>2.22214</v>
      </c>
      <c r="Q34">
        <v>2.5915900000000001</v>
      </c>
      <c r="R34">
        <v>3.00414</v>
      </c>
      <c r="S34">
        <v>2.8235100000000002</v>
      </c>
    </row>
    <row r="35" spans="1:19" x14ac:dyDescent="0.2">
      <c r="A35" s="8" t="s">
        <v>84</v>
      </c>
      <c r="B35" s="9" t="s">
        <v>85</v>
      </c>
      <c r="C35" s="8">
        <v>3.1613899999999999</v>
      </c>
      <c r="D35" s="8">
        <v>2.4896400000000001</v>
      </c>
      <c r="E35" s="8" t="s">
        <v>21</v>
      </c>
      <c r="F35" s="9">
        <v>2.597E-2</v>
      </c>
      <c r="G35">
        <v>6.3939999999999997E-2</v>
      </c>
      <c r="H35">
        <v>3.06528</v>
      </c>
      <c r="I35">
        <v>3.37982</v>
      </c>
      <c r="J35">
        <v>2.4644499999999998</v>
      </c>
      <c r="K35">
        <v>3.1891400000000001</v>
      </c>
      <c r="L35">
        <v>3.74885</v>
      </c>
      <c r="M35">
        <v>3.12079</v>
      </c>
      <c r="N35">
        <v>2.2912499999999998</v>
      </c>
      <c r="O35">
        <v>2.6330300000000002</v>
      </c>
      <c r="P35">
        <v>1.8759699999999999</v>
      </c>
      <c r="Q35">
        <v>2.8766500000000002</v>
      </c>
      <c r="R35">
        <v>2.56725</v>
      </c>
      <c r="S35">
        <v>2.6936800000000001</v>
      </c>
    </row>
    <row r="36" spans="1:19" x14ac:dyDescent="0.2">
      <c r="A36" s="8" t="s">
        <v>86</v>
      </c>
      <c r="B36" s="9" t="s">
        <v>87</v>
      </c>
      <c r="C36" s="8">
        <v>2.5964299999999998</v>
      </c>
      <c r="D36" s="8">
        <v>2.1141399999999999</v>
      </c>
      <c r="E36" s="8" t="s">
        <v>21</v>
      </c>
      <c r="F36" s="9">
        <v>2.597E-2</v>
      </c>
      <c r="G36">
        <v>6.3939999999999997E-2</v>
      </c>
      <c r="H36">
        <v>2.7043200000000001</v>
      </c>
      <c r="I36">
        <v>2.6467700000000001</v>
      </c>
      <c r="J36">
        <v>2.31013</v>
      </c>
      <c r="K36">
        <v>2.2642899999999999</v>
      </c>
      <c r="L36">
        <v>2.8143199999999999</v>
      </c>
      <c r="M36">
        <v>2.8387699999999998</v>
      </c>
      <c r="N36">
        <v>2.3763399999999999</v>
      </c>
      <c r="O36">
        <v>1.8645</v>
      </c>
      <c r="P36">
        <v>1.6898200000000001</v>
      </c>
      <c r="Q36">
        <v>2.5219900000000002</v>
      </c>
      <c r="R36">
        <v>2.1023399999999999</v>
      </c>
      <c r="S36">
        <v>2.1298400000000002</v>
      </c>
    </row>
    <row r="37" spans="1:19" x14ac:dyDescent="0.2">
      <c r="A37" s="8" t="s">
        <v>88</v>
      </c>
      <c r="B37" s="9" t="s">
        <v>89</v>
      </c>
      <c r="C37" s="8">
        <v>3.6840999999999999</v>
      </c>
      <c r="D37" s="8">
        <v>3.1081799999999999</v>
      </c>
      <c r="E37" s="8" t="s">
        <v>21</v>
      </c>
      <c r="F37" s="9">
        <v>2.597E-2</v>
      </c>
      <c r="G37">
        <v>6.3939999999999997E-2</v>
      </c>
      <c r="H37">
        <v>3.0834800000000002</v>
      </c>
      <c r="I37">
        <v>3.8555100000000002</v>
      </c>
      <c r="J37">
        <v>3.49187</v>
      </c>
      <c r="K37">
        <v>3.5701900000000002</v>
      </c>
      <c r="L37">
        <v>4.08582</v>
      </c>
      <c r="M37">
        <v>4.0177500000000004</v>
      </c>
      <c r="N37">
        <v>3.0284599999999999</v>
      </c>
      <c r="O37">
        <v>2.8727499999999999</v>
      </c>
      <c r="P37">
        <v>2.70119</v>
      </c>
      <c r="Q37">
        <v>3.5823200000000002</v>
      </c>
      <c r="R37">
        <v>3.0312600000000001</v>
      </c>
      <c r="S37">
        <v>3.4331299999999998</v>
      </c>
    </row>
    <row r="38" spans="1:19" x14ac:dyDescent="0.2">
      <c r="A38" s="8" t="s">
        <v>90</v>
      </c>
      <c r="B38" s="9" t="s">
        <v>91</v>
      </c>
      <c r="C38" s="8">
        <v>2.9925600000000001</v>
      </c>
      <c r="D38" s="8">
        <v>2.38686</v>
      </c>
      <c r="E38" s="8" t="s">
        <v>21</v>
      </c>
      <c r="F38" s="9">
        <v>2.597E-2</v>
      </c>
      <c r="G38">
        <v>6.3939999999999997E-2</v>
      </c>
      <c r="H38">
        <v>3.2269100000000002</v>
      </c>
      <c r="I38">
        <v>3.2306499999999998</v>
      </c>
      <c r="J38">
        <v>2.2483499999999998</v>
      </c>
      <c r="K38">
        <v>3.0689299999999999</v>
      </c>
      <c r="L38">
        <v>3.0824099999999999</v>
      </c>
      <c r="M38">
        <v>3.0981299999999998</v>
      </c>
      <c r="N38">
        <v>2.5081500000000001</v>
      </c>
      <c r="O38">
        <v>2.1779799999999998</v>
      </c>
      <c r="P38">
        <v>1.72875</v>
      </c>
      <c r="Q38">
        <v>2.68485</v>
      </c>
      <c r="R38">
        <v>2.63768</v>
      </c>
      <c r="S38">
        <v>2.5837699999999999</v>
      </c>
    </row>
    <row r="39" spans="1:19" x14ac:dyDescent="0.2">
      <c r="A39" s="8" t="s">
        <v>92</v>
      </c>
      <c r="B39" s="9" t="s">
        <v>93</v>
      </c>
      <c r="C39" s="8">
        <v>3.33969</v>
      </c>
      <c r="D39" s="8">
        <v>2.74112</v>
      </c>
      <c r="E39" s="8" t="s">
        <v>21</v>
      </c>
      <c r="F39" s="9">
        <v>2.597E-2</v>
      </c>
      <c r="G39">
        <v>6.3939999999999997E-2</v>
      </c>
      <c r="H39">
        <v>3.4232100000000001</v>
      </c>
      <c r="I39">
        <v>3.0670099999999998</v>
      </c>
      <c r="J39">
        <v>3.0177900000000002</v>
      </c>
      <c r="K39">
        <v>3.2898900000000002</v>
      </c>
      <c r="L39">
        <v>3.6160100000000002</v>
      </c>
      <c r="M39">
        <v>3.6242200000000002</v>
      </c>
      <c r="N39">
        <v>2.4359700000000002</v>
      </c>
      <c r="O39">
        <v>2.7039800000000001</v>
      </c>
      <c r="P39">
        <v>2.2500100000000001</v>
      </c>
      <c r="Q39">
        <v>3.1012</v>
      </c>
      <c r="R39">
        <v>2.7614100000000001</v>
      </c>
      <c r="S39">
        <v>3.1941799999999998</v>
      </c>
    </row>
    <row r="40" spans="1:19" x14ac:dyDescent="0.2">
      <c r="A40" s="8" t="s">
        <v>94</v>
      </c>
      <c r="B40" s="9" t="s">
        <v>95</v>
      </c>
      <c r="C40" s="8">
        <v>2.4879899999999999</v>
      </c>
      <c r="D40" s="8">
        <v>2.12588</v>
      </c>
      <c r="E40" s="8" t="s">
        <v>21</v>
      </c>
      <c r="F40" s="9">
        <v>2.597E-2</v>
      </c>
      <c r="G40">
        <v>6.3939999999999997E-2</v>
      </c>
      <c r="H40">
        <v>2.4676399999999998</v>
      </c>
      <c r="I40">
        <v>2.6390199999999999</v>
      </c>
      <c r="J40">
        <v>2.1087099999999999</v>
      </c>
      <c r="K40">
        <v>2.4727899999999998</v>
      </c>
      <c r="L40">
        <v>2.53972</v>
      </c>
      <c r="M40">
        <v>2.7000600000000001</v>
      </c>
      <c r="N40">
        <v>2.2344900000000001</v>
      </c>
      <c r="O40">
        <v>2.10798</v>
      </c>
      <c r="P40">
        <v>1.82039</v>
      </c>
      <c r="Q40">
        <v>2.24037</v>
      </c>
      <c r="R40">
        <v>2.1344599999999998</v>
      </c>
      <c r="S40">
        <v>2.2175699999999998</v>
      </c>
    </row>
    <row r="41" spans="1:19" x14ac:dyDescent="0.2">
      <c r="A41" s="8" t="s">
        <v>96</v>
      </c>
      <c r="B41" s="9" t="s">
        <v>97</v>
      </c>
      <c r="C41" s="8">
        <v>4.1438499999999996</v>
      </c>
      <c r="D41" s="8">
        <v>2.7067600000000001</v>
      </c>
      <c r="E41" s="8" t="s">
        <v>21</v>
      </c>
      <c r="F41" s="9">
        <v>2.597E-2</v>
      </c>
      <c r="G41">
        <v>6.3939999999999997E-2</v>
      </c>
      <c r="H41">
        <v>3.9380299999999999</v>
      </c>
      <c r="I41">
        <v>4.5467399999999998</v>
      </c>
      <c r="J41">
        <v>4.8704099999999997</v>
      </c>
      <c r="K41">
        <v>3.77182</v>
      </c>
      <c r="L41">
        <v>4.2208800000000002</v>
      </c>
      <c r="M41">
        <v>3.5152100000000002</v>
      </c>
      <c r="N41">
        <v>5.0299999999999997E-2</v>
      </c>
      <c r="O41">
        <v>3.1769599999999998</v>
      </c>
      <c r="P41">
        <v>3.1164499999999999</v>
      </c>
      <c r="Q41">
        <v>2.0440999999999998</v>
      </c>
      <c r="R41">
        <v>3.4933399999999999</v>
      </c>
      <c r="S41">
        <v>4.3593799999999998</v>
      </c>
    </row>
    <row r="42" spans="1:19" x14ac:dyDescent="0.2">
      <c r="A42" s="8" t="s">
        <v>98</v>
      </c>
      <c r="B42" s="9" t="s">
        <v>99</v>
      </c>
      <c r="C42" s="8">
        <v>3.5552600000000001</v>
      </c>
      <c r="D42" s="8">
        <v>3.1941799999999998</v>
      </c>
      <c r="E42" s="8" t="s">
        <v>21</v>
      </c>
      <c r="F42" s="9">
        <v>4.113E-2</v>
      </c>
      <c r="G42">
        <v>8.2250000000000004E-2</v>
      </c>
      <c r="H42">
        <v>3.9725600000000001</v>
      </c>
      <c r="I42">
        <v>3.5346500000000001</v>
      </c>
      <c r="J42">
        <v>3.9340899999999999</v>
      </c>
      <c r="K42">
        <v>3.1535500000000001</v>
      </c>
      <c r="L42">
        <v>3.3961700000000001</v>
      </c>
      <c r="M42">
        <v>3.3405499999999999</v>
      </c>
      <c r="N42">
        <v>3.2097699999999998</v>
      </c>
      <c r="O42">
        <v>3.2878799999999999</v>
      </c>
      <c r="P42">
        <v>2.96773</v>
      </c>
      <c r="Q42">
        <v>3.5334599999999998</v>
      </c>
      <c r="R42">
        <v>3.1322399999999999</v>
      </c>
      <c r="S42">
        <v>3.0340099999999999</v>
      </c>
    </row>
    <row r="43" spans="1:19" x14ac:dyDescent="0.2">
      <c r="A43" s="8" t="s">
        <v>100</v>
      </c>
      <c r="B43" s="9" t="s">
        <v>101</v>
      </c>
      <c r="C43" s="8">
        <v>4.4830500000000004</v>
      </c>
      <c r="D43" s="8">
        <v>3.1088</v>
      </c>
      <c r="E43" s="8" t="s">
        <v>21</v>
      </c>
      <c r="F43" s="9">
        <v>4.113E-2</v>
      </c>
      <c r="G43">
        <v>8.2250000000000004E-2</v>
      </c>
      <c r="H43">
        <v>5.8032300000000001</v>
      </c>
      <c r="I43">
        <v>5.63286</v>
      </c>
      <c r="J43">
        <v>4.57395</v>
      </c>
      <c r="K43">
        <v>3.0587300000000002</v>
      </c>
      <c r="L43">
        <v>4.0303500000000003</v>
      </c>
      <c r="M43">
        <v>3.7991899999999998</v>
      </c>
      <c r="N43">
        <v>3.0629499999999998</v>
      </c>
      <c r="O43">
        <v>3.5439400000000001</v>
      </c>
      <c r="P43">
        <v>2.38089</v>
      </c>
      <c r="Q43">
        <v>3.29833</v>
      </c>
      <c r="R43">
        <v>3.0785999999999998</v>
      </c>
      <c r="S43">
        <v>3.28809</v>
      </c>
    </row>
    <row r="44" spans="1:19" x14ac:dyDescent="0.2">
      <c r="A44" s="8" t="s">
        <v>102</v>
      </c>
      <c r="B44" s="9" t="s">
        <v>103</v>
      </c>
      <c r="C44" s="8">
        <v>3.88171</v>
      </c>
      <c r="D44" s="8">
        <v>3.1345900000000002</v>
      </c>
      <c r="E44" s="8" t="s">
        <v>21</v>
      </c>
      <c r="F44" s="9">
        <v>4.113E-2</v>
      </c>
      <c r="G44">
        <v>8.2250000000000004E-2</v>
      </c>
      <c r="H44">
        <v>3.2175500000000001</v>
      </c>
      <c r="I44">
        <v>3.4659800000000001</v>
      </c>
      <c r="J44">
        <v>3.80491</v>
      </c>
      <c r="K44">
        <v>4.5751200000000001</v>
      </c>
      <c r="L44">
        <v>4.07735</v>
      </c>
      <c r="M44">
        <v>4.1493799999999998</v>
      </c>
      <c r="N44">
        <v>3.0051399999999999</v>
      </c>
      <c r="O44">
        <v>2.7622499999999999</v>
      </c>
      <c r="P44">
        <v>2.4815</v>
      </c>
      <c r="Q44">
        <v>3.4290400000000001</v>
      </c>
      <c r="R44">
        <v>3.82246</v>
      </c>
      <c r="S44">
        <v>3.3071299999999999</v>
      </c>
    </row>
    <row r="45" spans="1:19" x14ac:dyDescent="0.2">
      <c r="A45" s="8" t="s">
        <v>104</v>
      </c>
      <c r="B45" s="9" t="s">
        <v>105</v>
      </c>
      <c r="C45" s="8">
        <v>2.8712</v>
      </c>
      <c r="D45" s="8">
        <v>2.4445700000000001</v>
      </c>
      <c r="E45" s="8" t="s">
        <v>21</v>
      </c>
      <c r="F45" s="9">
        <v>4.113E-2</v>
      </c>
      <c r="G45">
        <v>8.2250000000000004E-2</v>
      </c>
      <c r="H45">
        <v>2.7646799999999998</v>
      </c>
      <c r="I45">
        <v>2.7235299999999998</v>
      </c>
      <c r="J45">
        <v>2.5564</v>
      </c>
      <c r="K45">
        <v>2.9460799999999998</v>
      </c>
      <c r="L45">
        <v>3.1518299999999999</v>
      </c>
      <c r="M45">
        <v>3.0846499999999999</v>
      </c>
      <c r="N45">
        <v>2.13985</v>
      </c>
      <c r="O45">
        <v>2.3422499999999999</v>
      </c>
      <c r="P45">
        <v>2.0701499999999999</v>
      </c>
      <c r="Q45">
        <v>2.78064</v>
      </c>
      <c r="R45">
        <v>2.70505</v>
      </c>
      <c r="S45">
        <v>2.62947</v>
      </c>
    </row>
    <row r="46" spans="1:19" x14ac:dyDescent="0.2">
      <c r="A46" s="8" t="s">
        <v>106</v>
      </c>
      <c r="B46" s="9" t="s">
        <v>107</v>
      </c>
      <c r="C46" s="8">
        <v>3.80721</v>
      </c>
      <c r="D46" s="8">
        <v>2.8047200000000001</v>
      </c>
      <c r="E46" s="8" t="s">
        <v>21</v>
      </c>
      <c r="F46" s="9">
        <v>4.113E-2</v>
      </c>
      <c r="G46">
        <v>8.2250000000000004E-2</v>
      </c>
      <c r="H46">
        <v>3.5022000000000002</v>
      </c>
      <c r="I46">
        <v>4.8711700000000002</v>
      </c>
      <c r="J46">
        <v>3.17238</v>
      </c>
      <c r="K46">
        <v>3.7566700000000002</v>
      </c>
      <c r="L46">
        <v>3.55274</v>
      </c>
      <c r="M46">
        <v>3.9880800000000001</v>
      </c>
      <c r="N46">
        <v>1.38581</v>
      </c>
      <c r="O46">
        <v>2.57301</v>
      </c>
      <c r="P46">
        <v>2.5215900000000002</v>
      </c>
      <c r="Q46">
        <v>3.4889100000000002</v>
      </c>
      <c r="R46">
        <v>3.2557200000000002</v>
      </c>
      <c r="S46">
        <v>3.6032799999999998</v>
      </c>
    </row>
    <row r="47" spans="1:19" x14ac:dyDescent="0.2">
      <c r="A47" s="8" t="s">
        <v>108</v>
      </c>
      <c r="B47" s="9" t="s">
        <v>109</v>
      </c>
      <c r="C47" s="8">
        <v>3.4024800000000002</v>
      </c>
      <c r="D47" s="8">
        <v>2.8044500000000001</v>
      </c>
      <c r="E47" s="8" t="s">
        <v>21</v>
      </c>
      <c r="F47" s="9">
        <v>4.113E-2</v>
      </c>
      <c r="G47">
        <v>8.2250000000000004E-2</v>
      </c>
      <c r="H47">
        <v>3.7073</v>
      </c>
      <c r="I47">
        <v>2.4664600000000001</v>
      </c>
      <c r="J47">
        <v>3.9367100000000002</v>
      </c>
      <c r="K47">
        <v>3.3410099999999998</v>
      </c>
      <c r="L47">
        <v>3.41452</v>
      </c>
      <c r="M47">
        <v>3.54887</v>
      </c>
      <c r="N47">
        <v>2.9987900000000001</v>
      </c>
      <c r="O47">
        <v>2.78206</v>
      </c>
      <c r="P47">
        <v>2.3618999999999999</v>
      </c>
      <c r="Q47">
        <v>3.0520299999999998</v>
      </c>
      <c r="R47">
        <v>2.7763599999999999</v>
      </c>
      <c r="S47">
        <v>2.8555700000000002</v>
      </c>
    </row>
    <row r="48" spans="1:19" x14ac:dyDescent="0.2">
      <c r="A48" s="8" t="s">
        <v>110</v>
      </c>
      <c r="B48" s="9" t="s">
        <v>111</v>
      </c>
      <c r="C48" s="8">
        <v>2.5718999999999999</v>
      </c>
      <c r="D48" s="8">
        <v>2.03477</v>
      </c>
      <c r="E48" s="8" t="s">
        <v>21</v>
      </c>
      <c r="F48" s="9">
        <v>4.113E-2</v>
      </c>
      <c r="G48">
        <v>8.2250000000000004E-2</v>
      </c>
      <c r="H48">
        <v>2.06704</v>
      </c>
      <c r="I48">
        <v>2.56941</v>
      </c>
      <c r="J48">
        <v>2.4177599999999999</v>
      </c>
      <c r="K48">
        <v>2.7143000000000002</v>
      </c>
      <c r="L48">
        <v>2.6770700000000001</v>
      </c>
      <c r="M48">
        <v>2.9857999999999998</v>
      </c>
      <c r="N48">
        <v>2.1530300000000002</v>
      </c>
      <c r="O48">
        <v>1.9417899999999999</v>
      </c>
      <c r="P48">
        <v>1.2200500000000001</v>
      </c>
      <c r="Q48">
        <v>2.4929100000000002</v>
      </c>
      <c r="R48">
        <v>2.1022500000000002</v>
      </c>
      <c r="S48">
        <v>2.2985899999999999</v>
      </c>
    </row>
    <row r="49" spans="1:19" x14ac:dyDescent="0.2">
      <c r="A49" s="8" t="s">
        <v>112</v>
      </c>
      <c r="B49" s="9" t="s">
        <v>113</v>
      </c>
      <c r="C49" s="8">
        <v>3.76457</v>
      </c>
      <c r="D49" s="8">
        <v>3.1719900000000001</v>
      </c>
      <c r="E49" s="8" t="s">
        <v>21</v>
      </c>
      <c r="F49" s="9">
        <v>4.113E-2</v>
      </c>
      <c r="G49">
        <v>8.2250000000000004E-2</v>
      </c>
      <c r="H49">
        <v>3.5680000000000001</v>
      </c>
      <c r="I49">
        <v>3.8012000000000001</v>
      </c>
      <c r="J49">
        <v>3.30314</v>
      </c>
      <c r="K49">
        <v>4.1313199999999997</v>
      </c>
      <c r="L49">
        <v>3.806</v>
      </c>
      <c r="M49">
        <v>3.9777800000000001</v>
      </c>
      <c r="N49">
        <v>3.15055</v>
      </c>
      <c r="O49">
        <v>2.7475000000000001</v>
      </c>
      <c r="P49">
        <v>2.5402100000000001</v>
      </c>
      <c r="Q49">
        <v>3.6735699999999998</v>
      </c>
      <c r="R49">
        <v>3.3041</v>
      </c>
      <c r="S49">
        <v>3.61599</v>
      </c>
    </row>
    <row r="50" spans="1:19" x14ac:dyDescent="0.2">
      <c r="A50" s="8" t="s">
        <v>114</v>
      </c>
      <c r="B50" s="9" t="s">
        <v>115</v>
      </c>
      <c r="C50" s="8">
        <v>3.4922300000000002</v>
      </c>
      <c r="D50" s="8">
        <v>2.72743</v>
      </c>
      <c r="E50" s="8" t="s">
        <v>21</v>
      </c>
      <c r="F50" s="9">
        <v>4.113E-2</v>
      </c>
      <c r="G50">
        <v>8.2250000000000004E-2</v>
      </c>
      <c r="H50">
        <v>3.92577</v>
      </c>
      <c r="I50">
        <v>3.0881699999999999</v>
      </c>
      <c r="J50">
        <v>3.3488500000000001</v>
      </c>
      <c r="K50">
        <v>3.8850699999999998</v>
      </c>
      <c r="L50">
        <v>3.4208599999999998</v>
      </c>
      <c r="M50">
        <v>3.2846600000000001</v>
      </c>
      <c r="N50">
        <v>1.9726699999999999</v>
      </c>
      <c r="O50">
        <v>2.45018</v>
      </c>
      <c r="P50">
        <v>2.41418</v>
      </c>
      <c r="Q50">
        <v>3.5390700000000002</v>
      </c>
      <c r="R50">
        <v>2.8494199999999998</v>
      </c>
      <c r="S50">
        <v>3.1390600000000002</v>
      </c>
    </row>
    <row r="51" spans="1:19" x14ac:dyDescent="0.2">
      <c r="A51" t="s">
        <v>116</v>
      </c>
      <c r="B51" t="s">
        <v>117</v>
      </c>
      <c r="C51">
        <v>14.09449</v>
      </c>
      <c r="D51">
        <v>12.583690000000001</v>
      </c>
      <c r="E51" t="s">
        <v>21</v>
      </c>
      <c r="F51">
        <v>6.4939999999999998E-2</v>
      </c>
      <c r="G51">
        <v>0.11132</v>
      </c>
      <c r="H51">
        <v>15.21069</v>
      </c>
      <c r="I51">
        <v>15.74296</v>
      </c>
      <c r="J51">
        <v>14.02622</v>
      </c>
      <c r="K51">
        <v>13.08982</v>
      </c>
      <c r="L51">
        <v>13.05439</v>
      </c>
      <c r="M51">
        <v>13.44285</v>
      </c>
      <c r="N51">
        <v>12.245430000000001</v>
      </c>
      <c r="O51">
        <v>12.07846</v>
      </c>
      <c r="P51">
        <v>11.494400000000001</v>
      </c>
      <c r="Q51">
        <v>13.10073</v>
      </c>
      <c r="R51">
        <v>13.204319999999999</v>
      </c>
      <c r="S51">
        <v>13.37879</v>
      </c>
    </row>
    <row r="52" spans="1:19" x14ac:dyDescent="0.2">
      <c r="A52" t="s">
        <v>118</v>
      </c>
      <c r="B52" t="s">
        <v>119</v>
      </c>
      <c r="C52">
        <v>4.5854799999999996</v>
      </c>
      <c r="D52">
        <v>3.7776900000000002</v>
      </c>
      <c r="E52" t="s">
        <v>21</v>
      </c>
      <c r="F52">
        <v>6.4939999999999998E-2</v>
      </c>
      <c r="G52">
        <v>0.11132</v>
      </c>
      <c r="H52">
        <v>4.9852699999999999</v>
      </c>
      <c r="I52">
        <v>3.66452</v>
      </c>
      <c r="J52">
        <v>4.4015500000000003</v>
      </c>
      <c r="K52">
        <v>4.2079500000000003</v>
      </c>
      <c r="L52">
        <v>5.23881</v>
      </c>
      <c r="M52">
        <v>5.0147599999999999</v>
      </c>
      <c r="N52">
        <v>3.7008800000000002</v>
      </c>
      <c r="O52">
        <v>3.4276800000000001</v>
      </c>
      <c r="P52">
        <v>2.8999700000000002</v>
      </c>
      <c r="Q52">
        <v>4.1136100000000004</v>
      </c>
      <c r="R52">
        <v>4.4654199999999999</v>
      </c>
      <c r="S52">
        <v>4.0585800000000001</v>
      </c>
    </row>
    <row r="53" spans="1:19" x14ac:dyDescent="0.2">
      <c r="A53" t="s">
        <v>120</v>
      </c>
      <c r="B53" t="s">
        <v>121</v>
      </c>
      <c r="C53">
        <v>2.69265</v>
      </c>
      <c r="D53">
        <v>2.44096</v>
      </c>
      <c r="E53" t="s">
        <v>21</v>
      </c>
      <c r="F53">
        <v>6.4939999999999998E-2</v>
      </c>
      <c r="G53">
        <v>0.11132</v>
      </c>
      <c r="H53">
        <v>2.37845</v>
      </c>
      <c r="I53">
        <v>2.9410400000000001</v>
      </c>
      <c r="J53">
        <v>2.3444799999999999</v>
      </c>
      <c r="K53">
        <v>2.6791999999999998</v>
      </c>
      <c r="L53">
        <v>2.9389099999999999</v>
      </c>
      <c r="M53">
        <v>2.8738100000000002</v>
      </c>
      <c r="N53">
        <v>2.34165</v>
      </c>
      <c r="O53">
        <v>2.3423600000000002</v>
      </c>
      <c r="P53">
        <v>2.07911</v>
      </c>
      <c r="Q53">
        <v>2.66222</v>
      </c>
      <c r="R53">
        <v>2.5744699999999998</v>
      </c>
      <c r="S53">
        <v>2.64594</v>
      </c>
    </row>
    <row r="54" spans="1:19" x14ac:dyDescent="0.2">
      <c r="A54" t="s">
        <v>122</v>
      </c>
      <c r="B54" t="s">
        <v>123</v>
      </c>
      <c r="C54">
        <v>4.0482899999999997</v>
      </c>
      <c r="D54">
        <v>3.63489</v>
      </c>
      <c r="E54" t="s">
        <v>21</v>
      </c>
      <c r="F54">
        <v>6.4939999999999998E-2</v>
      </c>
      <c r="G54">
        <v>0.11132</v>
      </c>
      <c r="H54">
        <v>3.7574900000000002</v>
      </c>
      <c r="I54">
        <v>4.0661199999999997</v>
      </c>
      <c r="J54">
        <v>3.8398500000000002</v>
      </c>
      <c r="K54">
        <v>3.9032800000000001</v>
      </c>
      <c r="L54">
        <v>4.3700099999999997</v>
      </c>
      <c r="M54">
        <v>4.35297</v>
      </c>
      <c r="N54">
        <v>3.6372599999999999</v>
      </c>
      <c r="O54">
        <v>3.1989299999999998</v>
      </c>
      <c r="P54">
        <v>3.1705299999999998</v>
      </c>
      <c r="Q54">
        <v>4.0538100000000004</v>
      </c>
      <c r="R54">
        <v>3.7205699999999999</v>
      </c>
      <c r="S54">
        <v>4.0282499999999999</v>
      </c>
    </row>
    <row r="55" spans="1:19" x14ac:dyDescent="0.2">
      <c r="A55" t="s">
        <v>124</v>
      </c>
      <c r="B55" t="s">
        <v>125</v>
      </c>
      <c r="C55">
        <v>2.6204000000000001</v>
      </c>
      <c r="D55">
        <v>2.1969599999999998</v>
      </c>
      <c r="E55" t="s">
        <v>21</v>
      </c>
      <c r="F55">
        <v>6.4939999999999998E-2</v>
      </c>
      <c r="G55">
        <v>0.11132</v>
      </c>
      <c r="H55">
        <v>2.6436000000000002</v>
      </c>
      <c r="I55">
        <v>2.5510100000000002</v>
      </c>
      <c r="J55">
        <v>2.19685</v>
      </c>
      <c r="K55">
        <v>2.7860399999999998</v>
      </c>
      <c r="L55">
        <v>3.0651000000000002</v>
      </c>
      <c r="M55">
        <v>2.4797899999999999</v>
      </c>
      <c r="N55">
        <v>1.81873</v>
      </c>
      <c r="O55">
        <v>2.0362800000000001</v>
      </c>
      <c r="P55">
        <v>1.94693</v>
      </c>
      <c r="Q55">
        <v>2.5490699999999999</v>
      </c>
      <c r="R55">
        <v>2.5846800000000001</v>
      </c>
      <c r="S55">
        <v>2.2460599999999999</v>
      </c>
    </row>
    <row r="56" spans="1:19" x14ac:dyDescent="0.2">
      <c r="A56" t="s">
        <v>126</v>
      </c>
      <c r="B56" t="s">
        <v>127</v>
      </c>
      <c r="C56">
        <v>3.6034799999999998</v>
      </c>
      <c r="D56">
        <v>3.2414499999999999</v>
      </c>
      <c r="E56" t="s">
        <v>21</v>
      </c>
      <c r="F56">
        <v>6.4939999999999998E-2</v>
      </c>
      <c r="G56">
        <v>0.11132</v>
      </c>
      <c r="H56">
        <v>3.8641200000000002</v>
      </c>
      <c r="I56">
        <v>2.8522500000000002</v>
      </c>
      <c r="J56">
        <v>3.70017</v>
      </c>
      <c r="K56">
        <v>3.6060599999999998</v>
      </c>
      <c r="L56">
        <v>3.9853900000000002</v>
      </c>
      <c r="M56">
        <v>3.6128499999999999</v>
      </c>
      <c r="N56">
        <v>3.1937500000000001</v>
      </c>
      <c r="O56">
        <v>2.7707600000000001</v>
      </c>
      <c r="P56">
        <v>2.66113</v>
      </c>
      <c r="Q56">
        <v>3.5992700000000002</v>
      </c>
      <c r="R56">
        <v>3.5400900000000002</v>
      </c>
      <c r="S56">
        <v>3.6836700000000002</v>
      </c>
    </row>
    <row r="57" spans="1:19" x14ac:dyDescent="0.2">
      <c r="A57" t="s">
        <v>128</v>
      </c>
      <c r="B57" t="s">
        <v>129</v>
      </c>
      <c r="C57">
        <v>1.9597500000000001</v>
      </c>
      <c r="D57">
        <v>1.6079300000000001</v>
      </c>
      <c r="E57" t="s">
        <v>21</v>
      </c>
      <c r="F57">
        <v>6.4939999999999998E-2</v>
      </c>
      <c r="G57">
        <v>0.11132</v>
      </c>
      <c r="H57">
        <v>2.1555900000000001</v>
      </c>
      <c r="I57">
        <v>1.9145300000000001</v>
      </c>
      <c r="J57">
        <v>1.2983800000000001</v>
      </c>
      <c r="K57">
        <v>2.4659900000000001</v>
      </c>
      <c r="L57">
        <v>1.9708399999999999</v>
      </c>
      <c r="M57">
        <v>1.95316</v>
      </c>
      <c r="N57">
        <v>1.5054700000000001</v>
      </c>
      <c r="O57">
        <v>1.5804</v>
      </c>
      <c r="P57">
        <v>1.39611</v>
      </c>
      <c r="Q57">
        <v>1.8433299999999999</v>
      </c>
      <c r="R57">
        <v>1.67021</v>
      </c>
      <c r="S57">
        <v>1.6520600000000001</v>
      </c>
    </row>
    <row r="58" spans="1:19" x14ac:dyDescent="0.2">
      <c r="A58" t="s">
        <v>130</v>
      </c>
      <c r="B58" t="s">
        <v>131</v>
      </c>
      <c r="C58">
        <v>2.2311200000000002</v>
      </c>
      <c r="D58">
        <v>1.88639</v>
      </c>
      <c r="E58" t="s">
        <v>21</v>
      </c>
      <c r="F58">
        <v>6.4939999999999998E-2</v>
      </c>
      <c r="G58">
        <v>0.11132</v>
      </c>
      <c r="H58">
        <v>2.62826</v>
      </c>
      <c r="I58">
        <v>2.2047400000000001</v>
      </c>
      <c r="J58">
        <v>1.3571800000000001</v>
      </c>
      <c r="K58">
        <v>2.3860199999999998</v>
      </c>
      <c r="L58">
        <v>2.4197099999999998</v>
      </c>
      <c r="M58">
        <v>2.3908299999999998</v>
      </c>
      <c r="N58">
        <v>1.79406</v>
      </c>
      <c r="O58">
        <v>1.8486</v>
      </c>
      <c r="P58">
        <v>1.5646599999999999</v>
      </c>
      <c r="Q58">
        <v>2.1309499999999999</v>
      </c>
      <c r="R58">
        <v>1.9079600000000001</v>
      </c>
      <c r="S58">
        <v>2.07213</v>
      </c>
    </row>
    <row r="59" spans="1:19" x14ac:dyDescent="0.2">
      <c r="A59" t="s">
        <v>132</v>
      </c>
      <c r="B59" t="s">
        <v>133</v>
      </c>
      <c r="C59">
        <v>7.2148899999999996</v>
      </c>
      <c r="D59">
        <v>5.9625199999999996</v>
      </c>
      <c r="E59" t="s">
        <v>21</v>
      </c>
      <c r="F59">
        <v>9.307E-2</v>
      </c>
      <c r="G59">
        <v>0.15404999999999999</v>
      </c>
      <c r="H59">
        <v>8.6266300000000005</v>
      </c>
      <c r="I59">
        <v>8.0673999999999992</v>
      </c>
      <c r="J59">
        <v>4.9801299999999999</v>
      </c>
      <c r="K59">
        <v>6.2395899999999997</v>
      </c>
      <c r="L59">
        <v>7.8279100000000001</v>
      </c>
      <c r="M59">
        <v>7.5476900000000002</v>
      </c>
      <c r="N59">
        <v>6.95017</v>
      </c>
      <c r="O59">
        <v>6.1411199999999999</v>
      </c>
      <c r="P59">
        <v>4.0446400000000002</v>
      </c>
      <c r="Q59">
        <v>7.37324</v>
      </c>
      <c r="R59">
        <v>5.4822100000000002</v>
      </c>
      <c r="S59">
        <v>5.7837100000000001</v>
      </c>
    </row>
    <row r="60" spans="1:19" x14ac:dyDescent="0.2">
      <c r="A60" t="s">
        <v>134</v>
      </c>
      <c r="B60" t="s">
        <v>135</v>
      </c>
      <c r="C60">
        <v>3.17523</v>
      </c>
      <c r="D60">
        <v>2.5639799999999999</v>
      </c>
      <c r="E60" t="s">
        <v>21</v>
      </c>
      <c r="F60">
        <v>9.307E-2</v>
      </c>
      <c r="G60">
        <v>0.15404999999999999</v>
      </c>
      <c r="H60">
        <v>3.94076</v>
      </c>
      <c r="I60">
        <v>3.4028499999999999</v>
      </c>
      <c r="J60">
        <v>3.2988400000000002</v>
      </c>
      <c r="K60">
        <v>3.4557799999999999</v>
      </c>
      <c r="L60">
        <v>3.3148399999999998</v>
      </c>
      <c r="M60">
        <v>1.6383399999999999</v>
      </c>
      <c r="N60">
        <v>0.43020000000000003</v>
      </c>
      <c r="O60">
        <v>2.8077000000000001</v>
      </c>
      <c r="P60">
        <v>2.4316599999999999</v>
      </c>
      <c r="Q60">
        <v>3.0643500000000001</v>
      </c>
      <c r="R60">
        <v>3.3856199999999999</v>
      </c>
      <c r="S60">
        <v>3.26437</v>
      </c>
    </row>
    <row r="61" spans="1:19" x14ac:dyDescent="0.2">
      <c r="A61" t="s">
        <v>136</v>
      </c>
      <c r="B61" t="s">
        <v>137</v>
      </c>
      <c r="C61">
        <v>5.1481300000000001</v>
      </c>
      <c r="D61">
        <v>4.1879400000000002</v>
      </c>
      <c r="E61" t="s">
        <v>21</v>
      </c>
      <c r="F61">
        <v>0.13203000000000001</v>
      </c>
      <c r="G61">
        <v>0.19500000000000001</v>
      </c>
      <c r="H61">
        <v>5.7142799999999996</v>
      </c>
      <c r="I61">
        <v>6.6055400000000004</v>
      </c>
      <c r="J61">
        <v>5.5515999999999996</v>
      </c>
      <c r="K61">
        <v>4.2929500000000003</v>
      </c>
      <c r="L61">
        <v>4.3026</v>
      </c>
      <c r="M61">
        <v>4.4218400000000004</v>
      </c>
      <c r="N61">
        <v>4.4728500000000002</v>
      </c>
      <c r="O61">
        <v>3.9710399999999999</v>
      </c>
      <c r="P61">
        <v>3.9379599999999999</v>
      </c>
      <c r="Q61">
        <v>4.3873800000000003</v>
      </c>
      <c r="R61">
        <v>3.89453</v>
      </c>
      <c r="S61">
        <v>4.4638900000000001</v>
      </c>
    </row>
    <row r="62" spans="1:19" x14ac:dyDescent="0.2">
      <c r="A62" t="s">
        <v>138</v>
      </c>
      <c r="B62" t="s">
        <v>139</v>
      </c>
      <c r="C62">
        <v>1.81752</v>
      </c>
      <c r="D62">
        <v>1.6550800000000001</v>
      </c>
      <c r="E62" t="s">
        <v>21</v>
      </c>
      <c r="F62">
        <v>0.13203000000000001</v>
      </c>
      <c r="G62">
        <v>0.19500000000000001</v>
      </c>
      <c r="H62">
        <v>1.5602100000000001</v>
      </c>
      <c r="I62">
        <v>2.0615600000000001</v>
      </c>
      <c r="J62">
        <v>1.7240500000000001</v>
      </c>
      <c r="K62">
        <v>1.7956700000000001</v>
      </c>
      <c r="L62">
        <v>1.78257</v>
      </c>
      <c r="M62">
        <v>1.98105</v>
      </c>
      <c r="N62">
        <v>1.65384</v>
      </c>
      <c r="O62">
        <v>1.5405500000000001</v>
      </c>
      <c r="P62">
        <v>1.49983</v>
      </c>
      <c r="Q62">
        <v>1.90802</v>
      </c>
      <c r="R62">
        <v>1.5850200000000001</v>
      </c>
      <c r="S62">
        <v>1.74325</v>
      </c>
    </row>
    <row r="63" spans="1:19" x14ac:dyDescent="0.2">
      <c r="A63" t="s">
        <v>140</v>
      </c>
      <c r="B63" t="s">
        <v>141</v>
      </c>
      <c r="C63">
        <v>2.8049300000000001</v>
      </c>
      <c r="D63">
        <v>2.56447</v>
      </c>
      <c r="E63" t="s">
        <v>21</v>
      </c>
      <c r="F63">
        <v>0.13203000000000001</v>
      </c>
      <c r="G63">
        <v>0.19500000000000001</v>
      </c>
      <c r="H63">
        <v>2.5976900000000001</v>
      </c>
      <c r="I63">
        <v>2.7753199999999998</v>
      </c>
      <c r="J63">
        <v>2.7159200000000001</v>
      </c>
      <c r="K63">
        <v>2.71706</v>
      </c>
      <c r="L63">
        <v>3.16086</v>
      </c>
      <c r="M63">
        <v>2.8627099999999999</v>
      </c>
      <c r="N63">
        <v>2.6930700000000001</v>
      </c>
      <c r="O63">
        <v>2.6051099999999998</v>
      </c>
      <c r="P63">
        <v>2.0539299999999998</v>
      </c>
      <c r="Q63">
        <v>3.0649099999999998</v>
      </c>
      <c r="R63">
        <v>2.33209</v>
      </c>
      <c r="S63">
        <v>2.63767</v>
      </c>
    </row>
    <row r="64" spans="1:19" x14ac:dyDescent="0.2">
      <c r="A64" t="s">
        <v>142</v>
      </c>
      <c r="B64" t="s">
        <v>143</v>
      </c>
      <c r="C64">
        <v>4.3269299999999999</v>
      </c>
      <c r="D64">
        <v>3.8132999999999999</v>
      </c>
      <c r="E64" t="s">
        <v>21</v>
      </c>
      <c r="F64">
        <v>0.13203000000000001</v>
      </c>
      <c r="G64">
        <v>0.19500000000000001</v>
      </c>
      <c r="H64">
        <v>5.4866700000000002</v>
      </c>
      <c r="I64">
        <v>4.4530900000000004</v>
      </c>
      <c r="J64">
        <v>4.0906200000000004</v>
      </c>
      <c r="K64">
        <v>4.4989499999999998</v>
      </c>
      <c r="L64">
        <v>4.0658700000000003</v>
      </c>
      <c r="M64">
        <v>3.36639</v>
      </c>
      <c r="N64">
        <v>4.1008100000000001</v>
      </c>
      <c r="O64">
        <v>3.5781999999999998</v>
      </c>
      <c r="P64">
        <v>3.5061399999999998</v>
      </c>
      <c r="Q64">
        <v>3.7608899999999998</v>
      </c>
      <c r="R64">
        <v>4.0520399999999999</v>
      </c>
      <c r="S64">
        <v>3.8817200000000001</v>
      </c>
    </row>
    <row r="65" spans="1:19" x14ac:dyDescent="0.2">
      <c r="A65" t="s">
        <v>144</v>
      </c>
      <c r="B65" t="s">
        <v>145</v>
      </c>
      <c r="C65">
        <v>2.2431000000000001</v>
      </c>
      <c r="D65">
        <v>1.9944500000000001</v>
      </c>
      <c r="E65" t="s">
        <v>21</v>
      </c>
      <c r="F65">
        <v>0.13203000000000001</v>
      </c>
      <c r="G65">
        <v>0.19500000000000001</v>
      </c>
      <c r="H65">
        <v>1.6760200000000001</v>
      </c>
      <c r="I65">
        <v>2.0215700000000001</v>
      </c>
      <c r="J65">
        <v>2.4005299999999998</v>
      </c>
      <c r="K65">
        <v>2.4320599999999999</v>
      </c>
      <c r="L65">
        <v>2.42638</v>
      </c>
      <c r="M65">
        <v>2.5020500000000001</v>
      </c>
      <c r="N65">
        <v>1.97427</v>
      </c>
      <c r="O65">
        <v>1.7787999999999999</v>
      </c>
      <c r="P65">
        <v>1.6678200000000001</v>
      </c>
      <c r="Q65">
        <v>2.2637</v>
      </c>
      <c r="R65">
        <v>2.1211899999999999</v>
      </c>
      <c r="S65">
        <v>2.16092</v>
      </c>
    </row>
    <row r="66" spans="1:19" x14ac:dyDescent="0.2">
      <c r="A66" t="s">
        <v>146</v>
      </c>
      <c r="B66" t="s">
        <v>147</v>
      </c>
      <c r="C66">
        <v>4.1287900000000004</v>
      </c>
      <c r="D66">
        <v>3.6991800000000001</v>
      </c>
      <c r="E66" t="s">
        <v>21</v>
      </c>
      <c r="F66">
        <v>0.13203000000000001</v>
      </c>
      <c r="G66">
        <v>0.19500000000000001</v>
      </c>
      <c r="H66">
        <v>4.2521300000000002</v>
      </c>
      <c r="I66">
        <v>4.5501399999999999</v>
      </c>
      <c r="J66">
        <v>3.1264099999999999</v>
      </c>
      <c r="K66">
        <v>4.4464899999999998</v>
      </c>
      <c r="L66">
        <v>3.84361</v>
      </c>
      <c r="M66">
        <v>4.5539500000000004</v>
      </c>
      <c r="N66">
        <v>3.4632900000000002</v>
      </c>
      <c r="O66">
        <v>3.3070499999999998</v>
      </c>
      <c r="P66">
        <v>3.57457</v>
      </c>
      <c r="Q66">
        <v>3.7818800000000001</v>
      </c>
      <c r="R66">
        <v>4.1195199999999996</v>
      </c>
      <c r="S66">
        <v>3.9487899999999998</v>
      </c>
    </row>
    <row r="67" spans="1:19" x14ac:dyDescent="0.2">
      <c r="A67" t="s">
        <v>148</v>
      </c>
      <c r="B67" t="s">
        <v>149</v>
      </c>
      <c r="C67">
        <v>4.2454999999999998</v>
      </c>
      <c r="D67">
        <v>3.26783</v>
      </c>
      <c r="E67" t="s">
        <v>21</v>
      </c>
      <c r="F67">
        <v>0.13203000000000001</v>
      </c>
      <c r="G67">
        <v>0.19500000000000001</v>
      </c>
      <c r="H67">
        <v>4.4988999999999999</v>
      </c>
      <c r="I67">
        <v>3.7984</v>
      </c>
      <c r="J67">
        <v>4.5744199999999999</v>
      </c>
      <c r="K67">
        <v>3.8307699999999998</v>
      </c>
      <c r="L67">
        <v>4.8379799999999999</v>
      </c>
      <c r="M67">
        <v>3.93249</v>
      </c>
      <c r="N67">
        <v>0.17338999999999999</v>
      </c>
      <c r="O67">
        <v>3.4123199999999998</v>
      </c>
      <c r="P67">
        <v>3.2111900000000002</v>
      </c>
      <c r="Q67">
        <v>4.7616899999999998</v>
      </c>
      <c r="R67">
        <v>4.2792700000000004</v>
      </c>
      <c r="S67">
        <v>3.76912</v>
      </c>
    </row>
    <row r="68" spans="1:19" x14ac:dyDescent="0.2">
      <c r="A68" t="s">
        <v>150</v>
      </c>
      <c r="B68" t="s">
        <v>151</v>
      </c>
      <c r="C68">
        <v>3.3016299999999998</v>
      </c>
      <c r="D68">
        <v>2.8239899999999998</v>
      </c>
      <c r="E68" t="s">
        <v>21</v>
      </c>
      <c r="F68">
        <v>0.17965</v>
      </c>
      <c r="G68">
        <v>0.24995000000000001</v>
      </c>
      <c r="H68">
        <v>3.2149299999999998</v>
      </c>
      <c r="I68">
        <v>3.1825100000000002</v>
      </c>
      <c r="J68">
        <v>3.13422</v>
      </c>
      <c r="K68">
        <v>3.0976499999999998</v>
      </c>
      <c r="L68">
        <v>3.8979400000000002</v>
      </c>
      <c r="M68">
        <v>3.2825500000000001</v>
      </c>
      <c r="N68">
        <v>2.90862</v>
      </c>
      <c r="O68">
        <v>2.46156</v>
      </c>
      <c r="P68">
        <v>2.0903999999999998</v>
      </c>
      <c r="Q68">
        <v>3.2991000000000001</v>
      </c>
      <c r="R68">
        <v>2.9134500000000001</v>
      </c>
      <c r="S68">
        <v>3.2708200000000001</v>
      </c>
    </row>
    <row r="69" spans="1:19" x14ac:dyDescent="0.2">
      <c r="A69" t="s">
        <v>152</v>
      </c>
      <c r="B69" t="s">
        <v>153</v>
      </c>
      <c r="C69">
        <v>3.3998599999999999</v>
      </c>
      <c r="D69">
        <v>3.0464699999999998</v>
      </c>
      <c r="E69" t="s">
        <v>21</v>
      </c>
      <c r="F69">
        <v>0.17965</v>
      </c>
      <c r="G69">
        <v>0.24995000000000001</v>
      </c>
      <c r="H69">
        <v>3.42889</v>
      </c>
      <c r="I69">
        <v>3.1034899999999999</v>
      </c>
      <c r="J69">
        <v>4.1152300000000004</v>
      </c>
      <c r="K69">
        <v>2.8784299999999998</v>
      </c>
      <c r="L69">
        <v>3.4184399999999999</v>
      </c>
      <c r="M69">
        <v>3.4546700000000001</v>
      </c>
      <c r="N69">
        <v>2.8679800000000002</v>
      </c>
      <c r="O69">
        <v>3.0010699999999999</v>
      </c>
      <c r="P69">
        <v>2.8498600000000001</v>
      </c>
      <c r="Q69">
        <v>3.5257499999999999</v>
      </c>
      <c r="R69">
        <v>2.9035199999999999</v>
      </c>
      <c r="S69">
        <v>3.1306699999999998</v>
      </c>
    </row>
    <row r="70" spans="1:19" x14ac:dyDescent="0.2">
      <c r="A70" t="s">
        <v>154</v>
      </c>
      <c r="B70" t="s">
        <v>155</v>
      </c>
      <c r="C70">
        <v>3.78043</v>
      </c>
      <c r="D70">
        <v>3.4972400000000001</v>
      </c>
      <c r="E70" t="s">
        <v>21</v>
      </c>
      <c r="F70">
        <v>0.17965</v>
      </c>
      <c r="G70">
        <v>0.24995000000000001</v>
      </c>
      <c r="H70">
        <v>3.1795200000000001</v>
      </c>
      <c r="I70">
        <v>3.9243800000000002</v>
      </c>
      <c r="J70">
        <v>3.8087</v>
      </c>
      <c r="K70">
        <v>4.0267600000000003</v>
      </c>
      <c r="L70">
        <v>3.95017</v>
      </c>
      <c r="M70">
        <v>3.7930700000000002</v>
      </c>
      <c r="N70">
        <v>3.27644</v>
      </c>
      <c r="O70">
        <v>3.41947</v>
      </c>
      <c r="P70">
        <v>3.9384399999999999</v>
      </c>
      <c r="Q70">
        <v>3.4538600000000002</v>
      </c>
      <c r="R70">
        <v>3.2866</v>
      </c>
      <c r="S70">
        <v>3.6086100000000001</v>
      </c>
    </row>
    <row r="71" spans="1:19" x14ac:dyDescent="0.2">
      <c r="A71" t="s">
        <v>156</v>
      </c>
      <c r="B71" t="s">
        <v>157</v>
      </c>
      <c r="C71">
        <v>3.1862499999999998</v>
      </c>
      <c r="D71">
        <v>2.8959999999999999</v>
      </c>
      <c r="E71" t="s">
        <v>21</v>
      </c>
      <c r="F71">
        <v>0.17965</v>
      </c>
      <c r="G71">
        <v>0.24995000000000001</v>
      </c>
      <c r="H71">
        <v>3.3244899999999999</v>
      </c>
      <c r="I71">
        <v>2.7814100000000002</v>
      </c>
      <c r="J71">
        <v>2.8202099999999999</v>
      </c>
      <c r="K71">
        <v>3.6001599999999998</v>
      </c>
      <c r="L71">
        <v>3.4317899999999999</v>
      </c>
      <c r="M71">
        <v>3.1594199999999999</v>
      </c>
      <c r="N71">
        <v>3.36741</v>
      </c>
      <c r="O71">
        <v>2.6683400000000002</v>
      </c>
      <c r="P71">
        <v>2.3315999999999999</v>
      </c>
      <c r="Q71">
        <v>3.1016499999999998</v>
      </c>
      <c r="R71">
        <v>2.7896700000000001</v>
      </c>
      <c r="S71">
        <v>3.1173299999999999</v>
      </c>
    </row>
    <row r="72" spans="1:19" x14ac:dyDescent="0.2">
      <c r="A72" t="s">
        <v>158</v>
      </c>
      <c r="B72" t="s">
        <v>83</v>
      </c>
      <c r="C72">
        <v>2.4036200000000001</v>
      </c>
      <c r="D72">
        <v>2.9907400000000002</v>
      </c>
      <c r="E72" t="s">
        <v>159</v>
      </c>
      <c r="F72">
        <v>0.24026</v>
      </c>
      <c r="G72">
        <v>0.31169000000000002</v>
      </c>
      <c r="H72">
        <v>3.1638199999999999</v>
      </c>
      <c r="I72">
        <v>2.7217699999999998</v>
      </c>
      <c r="J72">
        <v>2.7491099999999999</v>
      </c>
      <c r="K72">
        <v>3.0265300000000002</v>
      </c>
      <c r="L72">
        <v>1.0743499999999999</v>
      </c>
      <c r="M72">
        <v>1.68615</v>
      </c>
      <c r="N72">
        <v>2.1059800000000002</v>
      </c>
      <c r="O72">
        <v>2.7713299999999998</v>
      </c>
      <c r="P72">
        <v>3.6856100000000001</v>
      </c>
      <c r="Q72">
        <v>3.50048</v>
      </c>
      <c r="R72">
        <v>2.9923500000000001</v>
      </c>
      <c r="S72">
        <v>2.8886799999999999</v>
      </c>
    </row>
    <row r="73" spans="1:19" x14ac:dyDescent="0.2">
      <c r="A73" t="s">
        <v>160</v>
      </c>
      <c r="B73" t="s">
        <v>83</v>
      </c>
      <c r="C73">
        <v>4.47295</v>
      </c>
      <c r="D73">
        <v>4.0133099999999997</v>
      </c>
      <c r="E73" t="s">
        <v>21</v>
      </c>
      <c r="F73">
        <v>0.24026</v>
      </c>
      <c r="G73">
        <v>0.31169000000000002</v>
      </c>
      <c r="H73">
        <v>3.60425</v>
      </c>
      <c r="I73">
        <v>5.2534299999999998</v>
      </c>
      <c r="J73">
        <v>4.1860799999999996</v>
      </c>
      <c r="K73">
        <v>4.6950799999999999</v>
      </c>
      <c r="L73">
        <v>4.2678099999999999</v>
      </c>
      <c r="M73">
        <v>4.8310199999999996</v>
      </c>
      <c r="N73">
        <v>4.6974999999999998</v>
      </c>
      <c r="O73">
        <v>3.2206800000000002</v>
      </c>
      <c r="P73">
        <v>3.5840200000000002</v>
      </c>
      <c r="Q73">
        <v>4.0541799999999997</v>
      </c>
      <c r="R73">
        <v>4.3131300000000001</v>
      </c>
      <c r="S73">
        <v>4.2103599999999997</v>
      </c>
    </row>
    <row r="74" spans="1:19" x14ac:dyDescent="0.2">
      <c r="A74" t="s">
        <v>161</v>
      </c>
      <c r="B74" t="s">
        <v>162</v>
      </c>
      <c r="C74">
        <v>4.6950599999999998</v>
      </c>
      <c r="D74">
        <v>4.2814199999999998</v>
      </c>
      <c r="E74" t="s">
        <v>21</v>
      </c>
      <c r="F74">
        <v>0.24026</v>
      </c>
      <c r="G74">
        <v>0.31169000000000002</v>
      </c>
      <c r="H74">
        <v>6.4434800000000001</v>
      </c>
      <c r="I74">
        <v>5.3725899999999998</v>
      </c>
      <c r="J74">
        <v>6.1514699999999998</v>
      </c>
      <c r="K74">
        <v>3.8831699999999998</v>
      </c>
      <c r="L74">
        <v>0.66142999999999996</v>
      </c>
      <c r="M74">
        <v>5.6581999999999999</v>
      </c>
      <c r="N74">
        <v>3.5612599999999999</v>
      </c>
      <c r="O74">
        <v>4.1308699999999998</v>
      </c>
      <c r="P74">
        <v>3.87677</v>
      </c>
      <c r="Q74">
        <v>5.0058400000000001</v>
      </c>
      <c r="R74">
        <v>4.2168200000000002</v>
      </c>
      <c r="S74">
        <v>4.8969399999999998</v>
      </c>
    </row>
    <row r="75" spans="1:19" x14ac:dyDescent="0.2">
      <c r="A75" t="s">
        <v>163</v>
      </c>
      <c r="B75" t="s">
        <v>164</v>
      </c>
      <c r="C75">
        <v>3.17361</v>
      </c>
      <c r="D75">
        <v>2.7491400000000001</v>
      </c>
      <c r="E75" t="s">
        <v>21</v>
      </c>
      <c r="F75">
        <v>0.24026</v>
      </c>
      <c r="G75">
        <v>0.31169000000000002</v>
      </c>
      <c r="H75">
        <v>4.0265300000000002</v>
      </c>
      <c r="I75">
        <v>2.7900100000000001</v>
      </c>
      <c r="J75">
        <v>3.22411</v>
      </c>
      <c r="K75">
        <v>3.5415899999999998</v>
      </c>
      <c r="L75">
        <v>3.4723099999999998</v>
      </c>
      <c r="M75">
        <v>1.9871000000000001</v>
      </c>
      <c r="N75">
        <v>2.8134399999999999</v>
      </c>
      <c r="O75">
        <v>2.6918299999999999</v>
      </c>
      <c r="P75">
        <v>2.4595799999999999</v>
      </c>
      <c r="Q75">
        <v>2.0678399999999999</v>
      </c>
      <c r="R75">
        <v>3.10101</v>
      </c>
      <c r="S75">
        <v>3.36117</v>
      </c>
    </row>
    <row r="76" spans="1:19" x14ac:dyDescent="0.2">
      <c r="A76" t="s">
        <v>165</v>
      </c>
      <c r="B76" t="s">
        <v>166</v>
      </c>
      <c r="C76">
        <v>4.0336299999999996</v>
      </c>
      <c r="D76">
        <v>3.6814100000000001</v>
      </c>
      <c r="E76" t="s">
        <v>21</v>
      </c>
      <c r="F76">
        <v>0.24026</v>
      </c>
      <c r="G76">
        <v>0.31169000000000002</v>
      </c>
      <c r="H76">
        <v>4.5021000000000004</v>
      </c>
      <c r="I76">
        <v>3.4090400000000001</v>
      </c>
      <c r="J76">
        <v>3.5762999999999998</v>
      </c>
      <c r="K76">
        <v>3.9481899999999999</v>
      </c>
      <c r="L76">
        <v>4.1370899999999997</v>
      </c>
      <c r="M76">
        <v>4.6290199999999997</v>
      </c>
      <c r="N76">
        <v>3.39724</v>
      </c>
      <c r="O76">
        <v>3.6884600000000001</v>
      </c>
      <c r="P76">
        <v>3.3086899999999999</v>
      </c>
      <c r="Q76">
        <v>3.9973900000000002</v>
      </c>
      <c r="R76">
        <v>3.7022300000000001</v>
      </c>
      <c r="S76">
        <v>3.99444</v>
      </c>
    </row>
    <row r="77" spans="1:19" x14ac:dyDescent="0.2">
      <c r="A77" t="s">
        <v>167</v>
      </c>
      <c r="B77" t="s">
        <v>168</v>
      </c>
      <c r="C77">
        <v>4.6442500000000004</v>
      </c>
      <c r="D77">
        <v>4.2428299999999997</v>
      </c>
      <c r="E77" t="s">
        <v>21</v>
      </c>
      <c r="F77">
        <v>0.30952000000000002</v>
      </c>
      <c r="G77">
        <v>0.39097999999999999</v>
      </c>
      <c r="H77">
        <v>5.4601600000000001</v>
      </c>
      <c r="I77">
        <v>5.3101599999999998</v>
      </c>
      <c r="J77">
        <v>5.0002599999999999</v>
      </c>
      <c r="K77">
        <v>3.4684499999999998</v>
      </c>
      <c r="L77">
        <v>4.29542</v>
      </c>
      <c r="M77">
        <v>4.3310700000000004</v>
      </c>
      <c r="N77">
        <v>5.1361499999999998</v>
      </c>
      <c r="O77">
        <v>3.5754000000000001</v>
      </c>
      <c r="P77">
        <v>4.24742</v>
      </c>
      <c r="Q77">
        <v>4.1277699999999999</v>
      </c>
      <c r="R77">
        <v>3.8821099999999999</v>
      </c>
      <c r="S77">
        <v>4.48813</v>
      </c>
    </row>
    <row r="78" spans="1:19" x14ac:dyDescent="0.2">
      <c r="A78" t="s">
        <v>169</v>
      </c>
      <c r="B78" t="s">
        <v>170</v>
      </c>
      <c r="C78">
        <v>3.22275</v>
      </c>
      <c r="D78">
        <v>2.4615499999999999</v>
      </c>
      <c r="E78" t="s">
        <v>21</v>
      </c>
      <c r="F78">
        <v>0.30952000000000002</v>
      </c>
      <c r="G78">
        <v>0.39097999999999999</v>
      </c>
      <c r="H78">
        <v>3.3969499999999999</v>
      </c>
      <c r="I78">
        <v>2.8725700000000001</v>
      </c>
      <c r="J78">
        <v>2.9602599999999999</v>
      </c>
      <c r="K78">
        <v>4.3568499999999997</v>
      </c>
      <c r="L78">
        <v>3.2002299999999999</v>
      </c>
      <c r="M78">
        <v>2.5496400000000001</v>
      </c>
      <c r="N78">
        <v>7.4069999999999997E-2</v>
      </c>
      <c r="O78">
        <v>2.86131</v>
      </c>
      <c r="P78">
        <v>2.7534700000000001</v>
      </c>
      <c r="Q78">
        <v>3.2375600000000002</v>
      </c>
      <c r="R78">
        <v>2.8784900000000002</v>
      </c>
      <c r="S78">
        <v>2.96441</v>
      </c>
    </row>
    <row r="79" spans="1:19" x14ac:dyDescent="0.2">
      <c r="A79" t="s">
        <v>171</v>
      </c>
      <c r="B79" t="s">
        <v>172</v>
      </c>
      <c r="C79">
        <v>4.8390199999999997</v>
      </c>
      <c r="D79">
        <v>5.4629700000000003</v>
      </c>
      <c r="E79" t="s">
        <v>159</v>
      </c>
      <c r="F79">
        <v>0.39394000000000001</v>
      </c>
      <c r="G79">
        <v>0.4612</v>
      </c>
      <c r="H79">
        <v>5.3038600000000002</v>
      </c>
      <c r="I79">
        <v>2.2967200000000001</v>
      </c>
      <c r="J79">
        <v>5.4564899999999996</v>
      </c>
      <c r="K79">
        <v>4.8642099999999999</v>
      </c>
      <c r="L79">
        <v>5.5795700000000004</v>
      </c>
      <c r="M79">
        <v>5.53329</v>
      </c>
      <c r="N79">
        <v>5.3525999999999998</v>
      </c>
      <c r="O79">
        <v>5.2664499999999999</v>
      </c>
      <c r="P79">
        <v>5.7390800000000004</v>
      </c>
      <c r="Q79">
        <v>5.9709700000000003</v>
      </c>
      <c r="R79">
        <v>5.5623399999999998</v>
      </c>
      <c r="S79">
        <v>4.8863700000000003</v>
      </c>
    </row>
    <row r="80" spans="1:19" x14ac:dyDescent="0.2">
      <c r="A80" t="s">
        <v>173</v>
      </c>
      <c r="B80" t="s">
        <v>174</v>
      </c>
      <c r="C80">
        <v>2.4414699999999998</v>
      </c>
      <c r="D80">
        <v>2.5865499999999999</v>
      </c>
      <c r="E80" t="s">
        <v>159</v>
      </c>
      <c r="F80">
        <v>0.39394000000000001</v>
      </c>
      <c r="G80">
        <v>0.4612</v>
      </c>
      <c r="H80">
        <v>3.2452200000000002</v>
      </c>
      <c r="I80">
        <v>1.92449</v>
      </c>
      <c r="J80">
        <v>2.49979</v>
      </c>
      <c r="K80">
        <v>2.0398700000000001</v>
      </c>
      <c r="L80">
        <v>2.4031899999999999</v>
      </c>
      <c r="M80">
        <v>2.5362900000000002</v>
      </c>
      <c r="N80">
        <v>2.8518500000000002</v>
      </c>
      <c r="O80">
        <v>2.2293099999999999</v>
      </c>
      <c r="P80">
        <v>2.28674</v>
      </c>
      <c r="Q80">
        <v>2.9167800000000002</v>
      </c>
      <c r="R80">
        <v>2.6983600000000001</v>
      </c>
      <c r="S80">
        <v>2.5362900000000002</v>
      </c>
    </row>
    <row r="81" spans="1:19" x14ac:dyDescent="0.2">
      <c r="A81" t="s">
        <v>175</v>
      </c>
      <c r="B81" t="s">
        <v>176</v>
      </c>
      <c r="C81">
        <v>4.2108299999999996</v>
      </c>
      <c r="D81">
        <v>3.6532399999999998</v>
      </c>
      <c r="E81" t="s">
        <v>21</v>
      </c>
      <c r="F81">
        <v>0.39394000000000001</v>
      </c>
      <c r="G81">
        <v>0.4612</v>
      </c>
      <c r="H81">
        <v>3.9007999999999998</v>
      </c>
      <c r="I81">
        <v>3.9408799999999999</v>
      </c>
      <c r="J81">
        <v>4.7931800000000004</v>
      </c>
      <c r="K81">
        <v>3.92909</v>
      </c>
      <c r="L81">
        <v>4.8780599999999996</v>
      </c>
      <c r="M81">
        <v>3.8229899999999999</v>
      </c>
      <c r="N81">
        <v>3.29487</v>
      </c>
      <c r="O81">
        <v>3.2265000000000001</v>
      </c>
      <c r="P81">
        <v>2.1101299999999998</v>
      </c>
      <c r="Q81">
        <v>4.73306</v>
      </c>
      <c r="R81">
        <v>4.36998</v>
      </c>
      <c r="S81">
        <v>4.1848999999999998</v>
      </c>
    </row>
    <row r="82" spans="1:19" x14ac:dyDescent="0.2">
      <c r="A82" t="s">
        <v>177</v>
      </c>
      <c r="B82" t="s">
        <v>178</v>
      </c>
      <c r="C82">
        <v>3.5603099999999999</v>
      </c>
      <c r="D82">
        <v>3.2016900000000001</v>
      </c>
      <c r="E82" t="s">
        <v>21</v>
      </c>
      <c r="F82">
        <v>0.39394000000000001</v>
      </c>
      <c r="G82">
        <v>0.4612</v>
      </c>
      <c r="H82">
        <v>4.55159</v>
      </c>
      <c r="I82">
        <v>3.1464300000000001</v>
      </c>
      <c r="J82">
        <v>3.0422400000000001</v>
      </c>
      <c r="K82">
        <v>3.4707699999999999</v>
      </c>
      <c r="L82">
        <v>3.55864</v>
      </c>
      <c r="M82">
        <v>3.5921699999999999</v>
      </c>
      <c r="N82">
        <v>3.4807299999999999</v>
      </c>
      <c r="O82">
        <v>2.9489299999999998</v>
      </c>
      <c r="P82">
        <v>2.41622</v>
      </c>
      <c r="Q82">
        <v>3.3982899999999998</v>
      </c>
      <c r="R82">
        <v>3.2732700000000001</v>
      </c>
      <c r="S82">
        <v>3.6927300000000001</v>
      </c>
    </row>
    <row r="83" spans="1:19" x14ac:dyDescent="0.2">
      <c r="A83" t="s">
        <v>179</v>
      </c>
      <c r="B83" t="s">
        <v>180</v>
      </c>
      <c r="C83">
        <v>3.5634399999999999</v>
      </c>
      <c r="D83">
        <v>3.0431400000000002</v>
      </c>
      <c r="E83" t="s">
        <v>21</v>
      </c>
      <c r="F83">
        <v>0.39394000000000001</v>
      </c>
      <c r="G83">
        <v>0.4612</v>
      </c>
      <c r="H83">
        <v>4.4905600000000003</v>
      </c>
      <c r="I83">
        <v>3.43384</v>
      </c>
      <c r="J83">
        <v>3.2501000000000002</v>
      </c>
      <c r="K83">
        <v>3.3571200000000001</v>
      </c>
      <c r="L83">
        <v>3.85486</v>
      </c>
      <c r="M83">
        <v>2.9941399999999998</v>
      </c>
      <c r="N83">
        <v>1.8845499999999999</v>
      </c>
      <c r="O83">
        <v>2.9573900000000002</v>
      </c>
      <c r="P83">
        <v>2.26301</v>
      </c>
      <c r="Q83">
        <v>3.7020499999999998</v>
      </c>
      <c r="R83">
        <v>3.71753</v>
      </c>
      <c r="S83">
        <v>3.7342900000000001</v>
      </c>
    </row>
    <row r="84" spans="1:19" x14ac:dyDescent="0.2">
      <c r="A84" t="s">
        <v>181</v>
      </c>
      <c r="B84" t="s">
        <v>182</v>
      </c>
      <c r="C84">
        <v>3.1496599999999999</v>
      </c>
      <c r="D84">
        <v>3.0774499999999998</v>
      </c>
      <c r="E84" t="s">
        <v>21</v>
      </c>
      <c r="F84">
        <v>0.39394000000000001</v>
      </c>
      <c r="G84">
        <v>0.4612</v>
      </c>
      <c r="H84">
        <v>3.3306399999999998</v>
      </c>
      <c r="I84">
        <v>3.7399399999999998</v>
      </c>
      <c r="J84">
        <v>3.4253100000000001</v>
      </c>
      <c r="K84">
        <v>3.5461499999999999</v>
      </c>
      <c r="L84">
        <v>3.7599900000000002</v>
      </c>
      <c r="M84">
        <v>1.09592</v>
      </c>
      <c r="N84">
        <v>1.5302800000000001</v>
      </c>
      <c r="O84">
        <v>3.20479</v>
      </c>
      <c r="P84">
        <v>3.2665999999999999</v>
      </c>
      <c r="Q84">
        <v>3.4019200000000001</v>
      </c>
      <c r="R84">
        <v>3.4464700000000001</v>
      </c>
      <c r="S84">
        <v>3.6146500000000001</v>
      </c>
    </row>
    <row r="85" spans="1:19" x14ac:dyDescent="0.2">
      <c r="A85" t="s">
        <v>183</v>
      </c>
      <c r="B85" t="s">
        <v>184</v>
      </c>
      <c r="C85">
        <v>4.5442400000000003</v>
      </c>
      <c r="D85">
        <v>4.02773</v>
      </c>
      <c r="E85" t="s">
        <v>21</v>
      </c>
      <c r="F85">
        <v>0.48485</v>
      </c>
      <c r="G85">
        <v>0.54759000000000002</v>
      </c>
      <c r="H85">
        <v>5.1463799999999997</v>
      </c>
      <c r="I85">
        <v>4.4345999999999997</v>
      </c>
      <c r="J85">
        <v>3.65985</v>
      </c>
      <c r="K85">
        <v>4.3086399999999996</v>
      </c>
      <c r="L85">
        <v>5.6082299999999998</v>
      </c>
      <c r="M85">
        <v>4.10771</v>
      </c>
      <c r="N85">
        <v>3.9087700000000001</v>
      </c>
      <c r="O85">
        <v>3.7018300000000002</v>
      </c>
      <c r="P85">
        <v>2.7491300000000001</v>
      </c>
      <c r="Q85">
        <v>4.4356</v>
      </c>
      <c r="R85">
        <v>5.0384099999999998</v>
      </c>
      <c r="S85">
        <v>4.3326399999999996</v>
      </c>
    </row>
    <row r="86" spans="1:19" x14ac:dyDescent="0.2">
      <c r="A86" t="s">
        <v>185</v>
      </c>
      <c r="B86" t="s">
        <v>186</v>
      </c>
      <c r="C86">
        <v>3.86395</v>
      </c>
      <c r="D86">
        <v>3.7934000000000001</v>
      </c>
      <c r="E86" t="s">
        <v>21</v>
      </c>
      <c r="F86">
        <v>0.48485</v>
      </c>
      <c r="G86">
        <v>0.54759000000000002</v>
      </c>
      <c r="H86">
        <v>4.3643000000000001</v>
      </c>
      <c r="I86">
        <v>4.01309</v>
      </c>
      <c r="J86">
        <v>3.3554300000000001</v>
      </c>
      <c r="K86">
        <v>3.8109000000000002</v>
      </c>
      <c r="L86">
        <v>3.8052999999999999</v>
      </c>
      <c r="M86">
        <v>3.8346800000000001</v>
      </c>
      <c r="N86">
        <v>4.0886500000000003</v>
      </c>
      <c r="O86">
        <v>3.7563200000000001</v>
      </c>
      <c r="P86">
        <v>3.7549199999999998</v>
      </c>
      <c r="Q86">
        <v>3.5408400000000002</v>
      </c>
      <c r="R86">
        <v>3.8682599999999998</v>
      </c>
      <c r="S86">
        <v>3.75143</v>
      </c>
    </row>
    <row r="87" spans="1:19" x14ac:dyDescent="0.2">
      <c r="A87" t="s">
        <v>187</v>
      </c>
      <c r="B87" t="s">
        <v>188</v>
      </c>
      <c r="C87">
        <v>3.0819399999999999</v>
      </c>
      <c r="D87">
        <v>4.8680599999999998</v>
      </c>
      <c r="E87" t="s">
        <v>159</v>
      </c>
      <c r="F87">
        <v>0.48485</v>
      </c>
      <c r="G87">
        <v>0.54759000000000002</v>
      </c>
      <c r="H87">
        <v>3.2649499999999998</v>
      </c>
      <c r="I87">
        <v>3.4416000000000002</v>
      </c>
      <c r="J87">
        <v>2.6466500000000002</v>
      </c>
      <c r="K87">
        <v>3.5881099999999999</v>
      </c>
      <c r="L87">
        <v>2.6635800000000001</v>
      </c>
      <c r="M87">
        <v>2.8867799999999999</v>
      </c>
      <c r="N87">
        <v>2.22776</v>
      </c>
      <c r="O87">
        <v>8.7914999999999992</v>
      </c>
      <c r="P87">
        <v>8.3302899999999998</v>
      </c>
      <c r="Q87">
        <v>3.3823599999999998</v>
      </c>
      <c r="R87">
        <v>3.2115300000000002</v>
      </c>
      <c r="S87">
        <v>3.2649499999999998</v>
      </c>
    </row>
    <row r="88" spans="1:19" x14ac:dyDescent="0.2">
      <c r="A88" t="s">
        <v>189</v>
      </c>
      <c r="B88" t="s">
        <v>174</v>
      </c>
      <c r="C88">
        <v>3.8669600000000002</v>
      </c>
      <c r="D88">
        <v>3.7314400000000001</v>
      </c>
      <c r="E88" t="s">
        <v>21</v>
      </c>
      <c r="F88">
        <v>0.58874000000000004</v>
      </c>
      <c r="G88">
        <v>0.64227000000000001</v>
      </c>
      <c r="H88">
        <v>4.8375500000000002</v>
      </c>
      <c r="I88">
        <v>2.6373600000000001</v>
      </c>
      <c r="J88">
        <v>4.0042999999999997</v>
      </c>
      <c r="K88">
        <v>3.4815200000000002</v>
      </c>
      <c r="L88">
        <v>4.1738</v>
      </c>
      <c r="M88">
        <v>4.0672300000000003</v>
      </c>
      <c r="N88">
        <v>3.9145099999999999</v>
      </c>
      <c r="O88">
        <v>3.7147999999999999</v>
      </c>
      <c r="P88">
        <v>3.4487999999999999</v>
      </c>
      <c r="Q88">
        <v>4.5522499999999999</v>
      </c>
      <c r="R88">
        <v>2.6314899999999999</v>
      </c>
      <c r="S88">
        <v>4.1268099999999999</v>
      </c>
    </row>
    <row r="89" spans="1:19" x14ac:dyDescent="0.2">
      <c r="A89" t="s">
        <v>190</v>
      </c>
      <c r="B89" t="s">
        <v>191</v>
      </c>
      <c r="C89">
        <v>3.3628</v>
      </c>
      <c r="D89">
        <v>3.2183299999999999</v>
      </c>
      <c r="E89" t="s">
        <v>21</v>
      </c>
      <c r="F89">
        <v>0.58874000000000004</v>
      </c>
      <c r="G89">
        <v>0.64227000000000001</v>
      </c>
      <c r="H89">
        <v>3.2377600000000002</v>
      </c>
      <c r="I89">
        <v>2.9255599999999999</v>
      </c>
      <c r="J89">
        <v>3.2405200000000001</v>
      </c>
      <c r="K89">
        <v>3.7740200000000002</v>
      </c>
      <c r="L89">
        <v>3.4379400000000002</v>
      </c>
      <c r="M89">
        <v>3.5609899999999999</v>
      </c>
      <c r="N89">
        <v>3.1110500000000001</v>
      </c>
      <c r="O89">
        <v>3.1385900000000002</v>
      </c>
      <c r="P89">
        <v>2.5600900000000002</v>
      </c>
      <c r="Q89">
        <v>3.6720999999999999</v>
      </c>
      <c r="R89">
        <v>3.2708200000000001</v>
      </c>
      <c r="S89">
        <v>3.5573199999999998</v>
      </c>
    </row>
    <row r="90" spans="1:19" x14ac:dyDescent="0.2">
      <c r="A90" t="s">
        <v>192</v>
      </c>
      <c r="B90" t="s">
        <v>193</v>
      </c>
      <c r="C90">
        <v>2.2410299999999999</v>
      </c>
      <c r="D90">
        <v>2.0386700000000002</v>
      </c>
      <c r="E90" t="s">
        <v>21</v>
      </c>
      <c r="F90">
        <v>0.58874000000000004</v>
      </c>
      <c r="G90">
        <v>0.64227000000000001</v>
      </c>
      <c r="H90">
        <v>2.41723</v>
      </c>
      <c r="I90">
        <v>2.1818200000000001</v>
      </c>
      <c r="J90">
        <v>2.2837399999999999</v>
      </c>
      <c r="K90">
        <v>2.1532499999999999</v>
      </c>
      <c r="L90">
        <v>2.4718200000000001</v>
      </c>
      <c r="M90">
        <v>1.9382999999999999</v>
      </c>
      <c r="N90">
        <v>1.0422899999999999</v>
      </c>
      <c r="O90">
        <v>2.0943900000000002</v>
      </c>
      <c r="P90">
        <v>2.1421600000000001</v>
      </c>
      <c r="Q90">
        <v>2.2965399999999998</v>
      </c>
      <c r="R90">
        <v>2.4799199999999999</v>
      </c>
      <c r="S90">
        <v>2.1766999999999999</v>
      </c>
    </row>
    <row r="91" spans="1:19" x14ac:dyDescent="0.2">
      <c r="A91" t="s">
        <v>194</v>
      </c>
      <c r="B91" t="s">
        <v>195</v>
      </c>
      <c r="C91">
        <v>4.61015</v>
      </c>
      <c r="D91">
        <v>4.3273000000000001</v>
      </c>
      <c r="E91" t="s">
        <v>21</v>
      </c>
      <c r="F91">
        <v>0.69913000000000003</v>
      </c>
      <c r="G91">
        <v>0.73755000000000004</v>
      </c>
      <c r="H91">
        <v>4.9939499999999999</v>
      </c>
      <c r="I91">
        <v>4.4405200000000002</v>
      </c>
      <c r="J91">
        <v>4.6506100000000004</v>
      </c>
      <c r="K91">
        <v>4.4143600000000003</v>
      </c>
      <c r="L91">
        <v>4.7111000000000001</v>
      </c>
      <c r="M91">
        <v>4.4503300000000001</v>
      </c>
      <c r="N91">
        <v>4.8010299999999999</v>
      </c>
      <c r="O91">
        <v>3.6565599999999998</v>
      </c>
      <c r="P91">
        <v>3.6663700000000001</v>
      </c>
      <c r="Q91">
        <v>5.1991399999999999</v>
      </c>
      <c r="R91">
        <v>3.9843700000000002</v>
      </c>
      <c r="S91">
        <v>4.6563299999999996</v>
      </c>
    </row>
    <row r="92" spans="1:19" x14ac:dyDescent="0.2">
      <c r="A92" t="s">
        <v>196</v>
      </c>
      <c r="B92" t="s">
        <v>197</v>
      </c>
      <c r="C92">
        <v>4.1827100000000002</v>
      </c>
      <c r="D92">
        <v>3.5058799999999999</v>
      </c>
      <c r="E92" t="s">
        <v>21</v>
      </c>
      <c r="F92">
        <v>0.69913000000000003</v>
      </c>
      <c r="G92">
        <v>0.73755000000000004</v>
      </c>
      <c r="H92">
        <v>4.2850400000000004</v>
      </c>
      <c r="I92">
        <v>3.27725</v>
      </c>
      <c r="J92">
        <v>3.1645599999999998</v>
      </c>
      <c r="K92">
        <v>4.9631600000000002</v>
      </c>
      <c r="L92">
        <v>4.7001999999999997</v>
      </c>
      <c r="M92">
        <v>4.7060300000000002</v>
      </c>
      <c r="N92">
        <v>0.37436000000000003</v>
      </c>
      <c r="O92">
        <v>3.4132699999999998</v>
      </c>
      <c r="P92">
        <v>3.3057500000000002</v>
      </c>
      <c r="Q92">
        <v>4.41134</v>
      </c>
      <c r="R92">
        <v>4.8647099999999996</v>
      </c>
      <c r="S92">
        <v>4.66587</v>
      </c>
    </row>
    <row r="93" spans="1:19" x14ac:dyDescent="0.2">
      <c r="A93" t="s">
        <v>198</v>
      </c>
      <c r="B93" t="s">
        <v>199</v>
      </c>
      <c r="C93">
        <v>2.6506599999999998</v>
      </c>
      <c r="D93">
        <v>2.3536000000000001</v>
      </c>
      <c r="E93" t="s">
        <v>21</v>
      </c>
      <c r="F93">
        <v>0.69913000000000003</v>
      </c>
      <c r="G93">
        <v>0.73755000000000004</v>
      </c>
      <c r="H93">
        <v>3.2590599999999998</v>
      </c>
      <c r="I93">
        <v>2.3567999999999998</v>
      </c>
      <c r="J93">
        <v>2.3720599999999998</v>
      </c>
      <c r="K93">
        <v>2.86429</v>
      </c>
      <c r="L93">
        <v>2.8953000000000002</v>
      </c>
      <c r="M93">
        <v>2.15646</v>
      </c>
      <c r="N93">
        <v>0.99134999999999995</v>
      </c>
      <c r="O93">
        <v>2.4965899999999999</v>
      </c>
      <c r="P93">
        <v>2.44983</v>
      </c>
      <c r="Q93">
        <v>2.7727400000000002</v>
      </c>
      <c r="R93">
        <v>2.8027600000000001</v>
      </c>
      <c r="S93">
        <v>2.60833</v>
      </c>
    </row>
    <row r="94" spans="1:19" x14ac:dyDescent="0.2">
      <c r="A94" t="s">
        <v>200</v>
      </c>
      <c r="B94" t="s">
        <v>201</v>
      </c>
      <c r="C94">
        <v>2.1971400000000001</v>
      </c>
      <c r="D94">
        <v>2.2061899999999999</v>
      </c>
      <c r="E94" t="s">
        <v>159</v>
      </c>
      <c r="F94">
        <v>0.81818000000000002</v>
      </c>
      <c r="G94">
        <v>0.85375000000000001</v>
      </c>
      <c r="H94">
        <v>2.38558</v>
      </c>
      <c r="I94">
        <v>1.9644299999999999</v>
      </c>
      <c r="J94">
        <v>1.9078999999999999</v>
      </c>
      <c r="K94">
        <v>2.19733</v>
      </c>
      <c r="L94">
        <v>2.4059300000000001</v>
      </c>
      <c r="M94">
        <v>2.3216999999999999</v>
      </c>
      <c r="N94">
        <v>2.2182499999999998</v>
      </c>
      <c r="O94">
        <v>2.0333899999999998</v>
      </c>
      <c r="P94">
        <v>1.8491</v>
      </c>
      <c r="Q94">
        <v>2.4551099999999999</v>
      </c>
      <c r="R94">
        <v>2.2419899999999999</v>
      </c>
      <c r="S94">
        <v>2.4392800000000001</v>
      </c>
    </row>
    <row r="95" spans="1:19" x14ac:dyDescent="0.2">
      <c r="A95" t="s">
        <v>202</v>
      </c>
      <c r="B95" t="s">
        <v>203</v>
      </c>
      <c r="C95">
        <v>2.4615800000000001</v>
      </c>
      <c r="D95">
        <v>2.5440800000000001</v>
      </c>
      <c r="E95" t="s">
        <v>159</v>
      </c>
      <c r="F95">
        <v>0.93723000000000001</v>
      </c>
      <c r="G95">
        <v>0.95716999999999997</v>
      </c>
      <c r="H95">
        <v>1.79244</v>
      </c>
      <c r="I95">
        <v>2.7860299999999998</v>
      </c>
      <c r="J95">
        <v>2.2405499999999998</v>
      </c>
      <c r="K95">
        <v>2.54731</v>
      </c>
      <c r="L95">
        <v>2.7338200000000001</v>
      </c>
      <c r="M95">
        <v>2.6693099999999998</v>
      </c>
      <c r="N95">
        <v>2.5220899999999999</v>
      </c>
      <c r="O95">
        <v>2.6429100000000001</v>
      </c>
      <c r="P95">
        <v>2.0464099999999998</v>
      </c>
      <c r="Q95">
        <v>3.0241600000000002</v>
      </c>
      <c r="R95">
        <v>2.44936</v>
      </c>
      <c r="S95">
        <v>2.5795699999999999</v>
      </c>
    </row>
    <row r="96" spans="1:19" x14ac:dyDescent="0.2">
      <c r="A96" t="s">
        <v>204</v>
      </c>
      <c r="B96" t="s">
        <v>205</v>
      </c>
      <c r="C96">
        <v>4.1495300000000004</v>
      </c>
      <c r="D96">
        <v>4.0331000000000001</v>
      </c>
      <c r="E96" t="s">
        <v>21</v>
      </c>
      <c r="F96">
        <v>0.93723000000000001</v>
      </c>
      <c r="G96">
        <v>0.95716999999999997</v>
      </c>
      <c r="H96">
        <v>3.35643</v>
      </c>
      <c r="I96">
        <v>6.3024100000000001</v>
      </c>
      <c r="J96">
        <v>6.0326399999999998</v>
      </c>
      <c r="K96">
        <v>4.4347799999999999</v>
      </c>
      <c r="L96">
        <v>4.3508100000000001</v>
      </c>
      <c r="M96">
        <v>0.42009999999999997</v>
      </c>
      <c r="N96">
        <v>4.1116799999999998</v>
      </c>
      <c r="O96">
        <v>4.0057600000000004</v>
      </c>
      <c r="P96">
        <v>1.5399499999999999</v>
      </c>
      <c r="Q96">
        <v>4.9325700000000001</v>
      </c>
      <c r="R96">
        <v>4.6917600000000004</v>
      </c>
      <c r="S96">
        <v>4.9168900000000004</v>
      </c>
    </row>
    <row r="97" spans="1:19" x14ac:dyDescent="0.2">
      <c r="A97" t="s">
        <v>206</v>
      </c>
      <c r="B97" t="s">
        <v>174</v>
      </c>
      <c r="C97">
        <v>5.0155000000000003</v>
      </c>
      <c r="D97">
        <v>4.9479800000000003</v>
      </c>
      <c r="E97" t="s">
        <v>21</v>
      </c>
      <c r="F97">
        <v>1</v>
      </c>
      <c r="G97">
        <v>1</v>
      </c>
      <c r="H97">
        <v>6.8702500000000004</v>
      </c>
      <c r="I97">
        <v>4.4784899999999999</v>
      </c>
      <c r="J97">
        <v>5.2716099999999999</v>
      </c>
      <c r="K97">
        <v>4.1286300000000002</v>
      </c>
      <c r="L97">
        <v>5.1200400000000004</v>
      </c>
      <c r="M97">
        <v>4.2239599999999999</v>
      </c>
      <c r="N97">
        <v>4.9436900000000001</v>
      </c>
      <c r="O97">
        <v>4.6100399999999997</v>
      </c>
      <c r="P97">
        <v>4.1353099999999996</v>
      </c>
      <c r="Q97">
        <v>5.1038399999999999</v>
      </c>
      <c r="R97">
        <v>5.88171</v>
      </c>
      <c r="S97">
        <v>5.01328</v>
      </c>
    </row>
    <row r="98" spans="1:19" x14ac:dyDescent="0.2">
      <c r="A98" t="s">
        <v>207</v>
      </c>
      <c r="B98" t="s">
        <v>208</v>
      </c>
      <c r="C98">
        <v>2.4729100000000002</v>
      </c>
      <c r="D98">
        <v>2.76857</v>
      </c>
      <c r="E98" t="s">
        <v>159</v>
      </c>
      <c r="F98">
        <v>1</v>
      </c>
      <c r="G98">
        <v>1</v>
      </c>
      <c r="H98">
        <v>3.0969199999999999</v>
      </c>
      <c r="I98">
        <v>2.39724</v>
      </c>
      <c r="J98">
        <v>2.4614600000000002</v>
      </c>
      <c r="K98">
        <v>2.2328800000000002</v>
      </c>
      <c r="L98">
        <v>2.3280799999999999</v>
      </c>
      <c r="M98">
        <v>2.3209</v>
      </c>
      <c r="N98">
        <v>3.6865800000000002</v>
      </c>
      <c r="O98">
        <v>3.6295500000000001</v>
      </c>
      <c r="P98">
        <v>3.4539499999999999</v>
      </c>
      <c r="Q98">
        <v>2.02854</v>
      </c>
      <c r="R98">
        <v>1.8789899999999999</v>
      </c>
      <c r="S98">
        <v>1.9337800000000001</v>
      </c>
    </row>
  </sheetData>
  <sortState xmlns:xlrd2="http://schemas.microsoft.com/office/spreadsheetml/2017/richdata2" ref="A3:S98">
    <sortCondition ref="G3:G98"/>
  </sortState>
  <mergeCells count="6">
    <mergeCell ref="C1:C2"/>
    <mergeCell ref="D1:D2"/>
    <mergeCell ref="E1:E2"/>
    <mergeCell ref="A1:A2"/>
    <mergeCell ref="N2:S2"/>
    <mergeCell ref="H2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C2853-0574-42FB-8678-615B6C7C962B}">
  <sheetPr codeName="Sheet2"/>
  <dimension ref="A1:Y98"/>
  <sheetViews>
    <sheetView topLeftCell="A19" workbookViewId="0">
      <selection activeCell="F44" sqref="A33:F44"/>
    </sheetView>
  </sheetViews>
  <sheetFormatPr baseColWidth="10" defaultColWidth="8.83203125" defaultRowHeight="15" x14ac:dyDescent="0.2"/>
  <cols>
    <col min="1" max="1" width="5.1640625" bestFit="1" customWidth="1"/>
    <col min="2" max="2" width="16.5" bestFit="1" customWidth="1"/>
    <col min="3" max="3" width="12.6640625" bestFit="1" customWidth="1"/>
    <col min="4" max="4" width="13" bestFit="1" customWidth="1"/>
    <col min="5" max="5" width="12.33203125" bestFit="1" customWidth="1"/>
    <col min="6" max="6" width="18.5" bestFit="1" customWidth="1"/>
    <col min="7" max="7" width="16.1640625" bestFit="1" customWidth="1"/>
    <col min="8" max="10" width="9.5" bestFit="1" customWidth="1"/>
    <col min="11" max="13" width="8.83203125" bestFit="1" customWidth="1"/>
    <col min="14" max="16" width="10.5" bestFit="1" customWidth="1"/>
    <col min="17" max="19" width="10.33203125" bestFit="1" customWidth="1"/>
  </cols>
  <sheetData>
    <row r="1" spans="1:25" s="1" customFormat="1" x14ac:dyDescent="0.2">
      <c r="A1" s="11" t="s">
        <v>0</v>
      </c>
      <c r="B1" s="1" t="s">
        <v>1</v>
      </c>
      <c r="C1" s="11" t="s">
        <v>2</v>
      </c>
      <c r="D1" s="11" t="s">
        <v>3</v>
      </c>
      <c r="E1" s="11" t="s">
        <v>4</v>
      </c>
      <c r="F1" s="1" t="s">
        <v>5</v>
      </c>
      <c r="G1" s="1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</row>
    <row r="2" spans="1:25" s="1" customFormat="1" x14ac:dyDescent="0.2">
      <c r="A2" s="11"/>
      <c r="B2" s="1" t="s">
        <v>550</v>
      </c>
      <c r="C2" s="11"/>
      <c r="D2" s="11"/>
      <c r="E2" s="11"/>
      <c r="F2" s="6" t="s">
        <v>551</v>
      </c>
      <c r="G2" s="7" t="s">
        <v>551</v>
      </c>
      <c r="H2" s="13" t="s">
        <v>553</v>
      </c>
      <c r="I2" s="13"/>
      <c r="J2" s="13"/>
      <c r="K2" s="13"/>
      <c r="L2" s="13"/>
      <c r="M2" s="13"/>
      <c r="N2" s="12" t="s">
        <v>552</v>
      </c>
      <c r="O2" s="12"/>
      <c r="P2" s="12"/>
      <c r="Q2" s="12"/>
      <c r="R2" s="12"/>
      <c r="S2" s="12"/>
      <c r="T2"/>
      <c r="U2"/>
      <c r="V2"/>
      <c r="W2"/>
      <c r="X2"/>
      <c r="Y2"/>
    </row>
    <row r="3" spans="1:25" x14ac:dyDescent="0.2">
      <c r="A3" s="2" t="s">
        <v>183</v>
      </c>
      <c r="B3" s="3" t="s">
        <v>209</v>
      </c>
      <c r="C3" s="2">
        <v>3.6498200000000001</v>
      </c>
      <c r="D3" s="2">
        <v>2.8526500000000001</v>
      </c>
      <c r="E3" s="2" t="s">
        <v>21</v>
      </c>
      <c r="F3" s="2">
        <v>2.16E-3</v>
      </c>
      <c r="G3" s="3">
        <v>1.7319999999999999E-2</v>
      </c>
      <c r="H3">
        <v>3.4913500000000002</v>
      </c>
      <c r="I3">
        <v>3.7501899999999999</v>
      </c>
      <c r="J3">
        <v>3.66221</v>
      </c>
      <c r="K3">
        <v>3.6613500000000001</v>
      </c>
      <c r="L3">
        <v>3.70065</v>
      </c>
      <c r="M3">
        <v>3.6331600000000002</v>
      </c>
      <c r="N3">
        <v>2.8643299999999998</v>
      </c>
      <c r="O3">
        <v>2.7857400000000001</v>
      </c>
      <c r="P3">
        <v>2.5568</v>
      </c>
      <c r="Q3">
        <v>3.0488499999999998</v>
      </c>
      <c r="R3">
        <v>2.9617200000000001</v>
      </c>
      <c r="S3">
        <v>2.8984999999999999</v>
      </c>
    </row>
    <row r="4" spans="1:25" x14ac:dyDescent="0.2">
      <c r="A4" s="2" t="s">
        <v>44</v>
      </c>
      <c r="B4" s="3" t="s">
        <v>210</v>
      </c>
      <c r="C4" s="2">
        <v>2.38733</v>
      </c>
      <c r="D4" s="2">
        <v>2.0032399999999999</v>
      </c>
      <c r="E4" s="2" t="s">
        <v>21</v>
      </c>
      <c r="F4" s="2">
        <v>2.16E-3</v>
      </c>
      <c r="G4" s="3">
        <v>1.7319999999999999E-2</v>
      </c>
      <c r="H4">
        <v>2.49552</v>
      </c>
      <c r="I4">
        <v>2.5519599999999998</v>
      </c>
      <c r="J4">
        <v>2.1028099999999998</v>
      </c>
      <c r="K4">
        <v>2.7357</v>
      </c>
      <c r="L4">
        <v>2.2805499999999999</v>
      </c>
      <c r="M4">
        <v>2.1574599999999999</v>
      </c>
      <c r="N4">
        <v>1.89385</v>
      </c>
      <c r="O4">
        <v>2.0163500000000001</v>
      </c>
      <c r="P4">
        <v>1.98272</v>
      </c>
      <c r="Q4">
        <v>2.0013399999999999</v>
      </c>
      <c r="R4">
        <v>2.0830000000000002</v>
      </c>
      <c r="S4">
        <v>2.04217</v>
      </c>
    </row>
    <row r="5" spans="1:25" x14ac:dyDescent="0.2">
      <c r="A5" s="2" t="s">
        <v>30</v>
      </c>
      <c r="B5" s="3" t="s">
        <v>211</v>
      </c>
      <c r="C5" s="2">
        <v>2.2658399999999999</v>
      </c>
      <c r="D5" s="2">
        <v>1.83192</v>
      </c>
      <c r="E5" s="2" t="s">
        <v>21</v>
      </c>
      <c r="F5" s="2">
        <v>2.16E-3</v>
      </c>
      <c r="G5" s="3">
        <v>1.7319999999999999E-2</v>
      </c>
      <c r="H5">
        <v>2.1347999999999998</v>
      </c>
      <c r="I5">
        <v>2.23759</v>
      </c>
      <c r="J5">
        <v>2.5308700000000002</v>
      </c>
      <c r="K5">
        <v>2.4286300000000001</v>
      </c>
      <c r="L5">
        <v>2.1810800000000001</v>
      </c>
      <c r="M5">
        <v>2.0820699999999999</v>
      </c>
      <c r="N5">
        <v>1.66716</v>
      </c>
      <c r="O5">
        <v>1.73227</v>
      </c>
      <c r="P5">
        <v>1.5514600000000001</v>
      </c>
      <c r="Q5">
        <v>2.0546199999999999</v>
      </c>
      <c r="R5">
        <v>2.0018799999999999</v>
      </c>
      <c r="S5">
        <v>1.9841200000000001</v>
      </c>
    </row>
    <row r="6" spans="1:25" x14ac:dyDescent="0.2">
      <c r="A6" s="2" t="s">
        <v>86</v>
      </c>
      <c r="B6" s="3" t="s">
        <v>212</v>
      </c>
      <c r="C6" s="2">
        <v>2.2785600000000001</v>
      </c>
      <c r="D6" s="2">
        <v>1.97831</v>
      </c>
      <c r="E6" s="2" t="s">
        <v>21</v>
      </c>
      <c r="F6" s="2">
        <v>2.16E-3</v>
      </c>
      <c r="G6" s="3">
        <v>1.7319999999999999E-2</v>
      </c>
      <c r="H6">
        <v>2.3281800000000001</v>
      </c>
      <c r="I6">
        <v>2.2367400000000002</v>
      </c>
      <c r="J6">
        <v>2.21936</v>
      </c>
      <c r="K6">
        <v>2.33649</v>
      </c>
      <c r="L6">
        <v>2.2012299999999998</v>
      </c>
      <c r="M6">
        <v>2.3493400000000002</v>
      </c>
      <c r="N6">
        <v>1.7689900000000001</v>
      </c>
      <c r="O6">
        <v>2.0606800000000001</v>
      </c>
      <c r="P6">
        <v>1.81358</v>
      </c>
      <c r="Q6">
        <v>2.0236499999999999</v>
      </c>
      <c r="R6">
        <v>2.1385100000000001</v>
      </c>
      <c r="S6">
        <v>2.0644499999999999</v>
      </c>
    </row>
    <row r="7" spans="1:25" x14ac:dyDescent="0.2">
      <c r="A7" s="2" t="s">
        <v>167</v>
      </c>
      <c r="B7" s="3" t="s">
        <v>213</v>
      </c>
      <c r="C7" s="2">
        <v>2.1979600000000001</v>
      </c>
      <c r="D7" s="2">
        <v>1.8566800000000001</v>
      </c>
      <c r="E7" s="2" t="s">
        <v>21</v>
      </c>
      <c r="F7" s="2">
        <v>2.16E-3</v>
      </c>
      <c r="G7" s="3">
        <v>1.7319999999999999E-2</v>
      </c>
      <c r="H7">
        <v>2.1676500000000001</v>
      </c>
      <c r="I7">
        <v>2.3556400000000002</v>
      </c>
      <c r="J7">
        <v>2.12303</v>
      </c>
      <c r="K7">
        <v>2.12805</v>
      </c>
      <c r="L7">
        <v>2.25244</v>
      </c>
      <c r="M7">
        <v>2.1609600000000002</v>
      </c>
      <c r="N7">
        <v>1.82572</v>
      </c>
      <c r="O7">
        <v>1.65168</v>
      </c>
      <c r="P7">
        <v>2.0131399999999999</v>
      </c>
      <c r="Q7">
        <v>1.9093899999999999</v>
      </c>
      <c r="R7">
        <v>1.96573</v>
      </c>
      <c r="S7">
        <v>1.7744</v>
      </c>
    </row>
    <row r="8" spans="1:25" x14ac:dyDescent="0.2">
      <c r="A8" s="2" t="s">
        <v>34</v>
      </c>
      <c r="B8" s="3" t="s">
        <v>214</v>
      </c>
      <c r="C8" s="2">
        <v>3.8311899999999999</v>
      </c>
      <c r="D8" s="2">
        <v>3.0120800000000001</v>
      </c>
      <c r="E8" s="2" t="s">
        <v>21</v>
      </c>
      <c r="F8" s="2">
        <v>2.16E-3</v>
      </c>
      <c r="G8" s="3">
        <v>1.7319999999999999E-2</v>
      </c>
      <c r="H8">
        <v>3.59274</v>
      </c>
      <c r="I8">
        <v>3.5432100000000002</v>
      </c>
      <c r="J8">
        <v>3.5548600000000001</v>
      </c>
      <c r="K8">
        <v>4.3639299999999999</v>
      </c>
      <c r="L8">
        <v>4.1347100000000001</v>
      </c>
      <c r="M8">
        <v>3.7976800000000002</v>
      </c>
      <c r="N8">
        <v>3.2226900000000001</v>
      </c>
      <c r="O8">
        <v>2.8506900000000002</v>
      </c>
      <c r="P8">
        <v>2.5699900000000002</v>
      </c>
      <c r="Q8">
        <v>2.9788999999999999</v>
      </c>
      <c r="R8">
        <v>3.3809999999999998</v>
      </c>
      <c r="S8">
        <v>3.0692200000000001</v>
      </c>
    </row>
    <row r="9" spans="1:25" x14ac:dyDescent="0.2">
      <c r="A9" s="2" t="s">
        <v>38</v>
      </c>
      <c r="B9" s="3" t="s">
        <v>215</v>
      </c>
      <c r="C9" s="2">
        <v>3.0570200000000001</v>
      </c>
      <c r="D9" s="2">
        <v>2.3983500000000002</v>
      </c>
      <c r="E9" s="2" t="s">
        <v>21</v>
      </c>
      <c r="F9" s="2">
        <v>2.16E-3</v>
      </c>
      <c r="G9" s="3">
        <v>1.7319999999999999E-2</v>
      </c>
      <c r="H9">
        <v>3.2613400000000001</v>
      </c>
      <c r="I9">
        <v>3.1903299999999999</v>
      </c>
      <c r="J9">
        <v>2.6693199999999999</v>
      </c>
      <c r="K9">
        <v>3.1320199999999998</v>
      </c>
      <c r="L9">
        <v>3.06101</v>
      </c>
      <c r="M9">
        <v>3.0281199999999999</v>
      </c>
      <c r="N9">
        <v>2.56392</v>
      </c>
      <c r="O9">
        <v>2.2813699999999999</v>
      </c>
      <c r="P9">
        <v>2.1460699999999999</v>
      </c>
      <c r="Q9">
        <v>2.4585300000000001</v>
      </c>
      <c r="R9">
        <v>2.59083</v>
      </c>
      <c r="S9">
        <v>2.3493900000000001</v>
      </c>
    </row>
    <row r="10" spans="1:25" x14ac:dyDescent="0.2">
      <c r="A10" s="2" t="s">
        <v>50</v>
      </c>
      <c r="B10" s="3" t="s">
        <v>216</v>
      </c>
      <c r="C10" s="2">
        <v>2.1951900000000002</v>
      </c>
      <c r="D10" s="2">
        <v>1.84354</v>
      </c>
      <c r="E10" s="2" t="s">
        <v>21</v>
      </c>
      <c r="F10" s="2">
        <v>2.16E-3</v>
      </c>
      <c r="G10" s="3">
        <v>1.7319999999999999E-2</v>
      </c>
      <c r="H10">
        <v>2.0646</v>
      </c>
      <c r="I10">
        <v>2.0296599999999998</v>
      </c>
      <c r="J10">
        <v>2.12154</v>
      </c>
      <c r="K10">
        <v>2.3680400000000001</v>
      </c>
      <c r="L10">
        <v>2.2043499999999998</v>
      </c>
      <c r="M10">
        <v>2.38293</v>
      </c>
      <c r="N10">
        <v>1.8355600000000001</v>
      </c>
      <c r="O10">
        <v>1.7003299999999999</v>
      </c>
      <c r="P10">
        <v>1.62463</v>
      </c>
      <c r="Q10">
        <v>2.02901</v>
      </c>
      <c r="R10">
        <v>2.0128400000000002</v>
      </c>
      <c r="S10">
        <v>1.8588499999999999</v>
      </c>
    </row>
    <row r="11" spans="1:25" x14ac:dyDescent="0.2">
      <c r="A11" s="2" t="s">
        <v>128</v>
      </c>
      <c r="B11" s="3" t="s">
        <v>217</v>
      </c>
      <c r="C11" s="2">
        <v>1.86818</v>
      </c>
      <c r="D11" s="2">
        <v>1.4939800000000001</v>
      </c>
      <c r="E11" s="2" t="s">
        <v>21</v>
      </c>
      <c r="F11" s="2">
        <v>2.16E-3</v>
      </c>
      <c r="G11" s="3">
        <v>1.7319999999999999E-2</v>
      </c>
      <c r="H11">
        <v>2.1509</v>
      </c>
      <c r="I11">
        <v>1.9094500000000001</v>
      </c>
      <c r="J11">
        <v>2.0721400000000001</v>
      </c>
      <c r="K11">
        <v>1.7778700000000001</v>
      </c>
      <c r="L11">
        <v>1.65856</v>
      </c>
      <c r="M11">
        <v>1.6401699999999999</v>
      </c>
      <c r="N11">
        <v>1.48549</v>
      </c>
      <c r="O11">
        <v>1.5317099999999999</v>
      </c>
      <c r="P11">
        <v>1.32138</v>
      </c>
      <c r="Q11">
        <v>1.5581199999999999</v>
      </c>
      <c r="R11">
        <v>1.56708</v>
      </c>
      <c r="S11">
        <v>1.5001100000000001</v>
      </c>
    </row>
    <row r="12" spans="1:25" x14ac:dyDescent="0.2">
      <c r="A12" s="2" t="s">
        <v>78</v>
      </c>
      <c r="B12" s="3" t="s">
        <v>218</v>
      </c>
      <c r="C12" s="2">
        <v>3.2595399999999999</v>
      </c>
      <c r="D12" s="2">
        <v>2.5188799999999998</v>
      </c>
      <c r="E12" s="2" t="s">
        <v>21</v>
      </c>
      <c r="F12" s="2">
        <v>2.16E-3</v>
      </c>
      <c r="G12" s="3">
        <v>1.7319999999999999E-2</v>
      </c>
      <c r="H12">
        <v>3.1097299999999999</v>
      </c>
      <c r="I12">
        <v>3.3734899999999999</v>
      </c>
      <c r="J12">
        <v>3.2206999999999999</v>
      </c>
      <c r="K12">
        <v>3.28728</v>
      </c>
      <c r="L12">
        <v>3.0422899999999999</v>
      </c>
      <c r="M12">
        <v>3.52373</v>
      </c>
      <c r="N12">
        <v>2.3807399999999999</v>
      </c>
      <c r="O12">
        <v>2.4840200000000001</v>
      </c>
      <c r="P12">
        <v>2.12209</v>
      </c>
      <c r="Q12">
        <v>2.88693</v>
      </c>
      <c r="R12">
        <v>2.6684100000000002</v>
      </c>
      <c r="S12">
        <v>2.5710899999999999</v>
      </c>
    </row>
    <row r="13" spans="1:25" x14ac:dyDescent="0.2">
      <c r="A13" s="2" t="s">
        <v>70</v>
      </c>
      <c r="B13" s="3" t="s">
        <v>219</v>
      </c>
      <c r="C13" s="2">
        <v>3.21977</v>
      </c>
      <c r="D13" s="2">
        <v>2.54027</v>
      </c>
      <c r="E13" s="2" t="s">
        <v>21</v>
      </c>
      <c r="F13" s="2">
        <v>2.16E-3</v>
      </c>
      <c r="G13" s="3">
        <v>1.7319999999999999E-2</v>
      </c>
      <c r="H13">
        <v>2.9636499999999999</v>
      </c>
      <c r="I13">
        <v>2.97933</v>
      </c>
      <c r="J13">
        <v>3.74769</v>
      </c>
      <c r="K13">
        <v>3.06793</v>
      </c>
      <c r="L13">
        <v>3.2757000000000001</v>
      </c>
      <c r="M13">
        <v>3.2843200000000001</v>
      </c>
      <c r="N13">
        <v>2.09259</v>
      </c>
      <c r="O13">
        <v>2.5324300000000002</v>
      </c>
      <c r="P13">
        <v>2.2619400000000001</v>
      </c>
      <c r="Q13">
        <v>2.8358599999999998</v>
      </c>
      <c r="R13">
        <v>2.9032800000000001</v>
      </c>
      <c r="S13">
        <v>2.6155400000000002</v>
      </c>
    </row>
    <row r="14" spans="1:25" x14ac:dyDescent="0.2">
      <c r="A14" s="2" t="s">
        <v>96</v>
      </c>
      <c r="B14" s="3" t="s">
        <v>220</v>
      </c>
      <c r="C14" s="2">
        <v>2.2260499999999999</v>
      </c>
      <c r="D14" s="2">
        <v>1.5781700000000001</v>
      </c>
      <c r="E14" s="2" t="s">
        <v>21</v>
      </c>
      <c r="F14" s="2">
        <v>2.16E-3</v>
      </c>
      <c r="G14" s="3">
        <v>1.7319999999999999E-2</v>
      </c>
      <c r="H14">
        <v>2.26668</v>
      </c>
      <c r="I14">
        <v>2.6490800000000001</v>
      </c>
      <c r="J14">
        <v>2.1748099999999999</v>
      </c>
      <c r="K14">
        <v>2.0121600000000002</v>
      </c>
      <c r="L14">
        <v>1.97367</v>
      </c>
      <c r="M14">
        <v>2.2799200000000002</v>
      </c>
      <c r="N14">
        <v>0.21768999999999999</v>
      </c>
      <c r="O14">
        <v>1.9567000000000001</v>
      </c>
      <c r="P14">
        <v>1.7361200000000001</v>
      </c>
      <c r="Q14">
        <v>1.67032</v>
      </c>
      <c r="R14">
        <v>1.9207000000000001</v>
      </c>
      <c r="S14">
        <v>1.96746</v>
      </c>
    </row>
    <row r="15" spans="1:25" x14ac:dyDescent="0.2">
      <c r="A15" s="2" t="s">
        <v>189</v>
      </c>
      <c r="B15" s="3" t="s">
        <v>221</v>
      </c>
      <c r="C15" s="2">
        <v>2.97662</v>
      </c>
      <c r="D15" s="2">
        <v>2.4141599999999999</v>
      </c>
      <c r="E15" s="2" t="s">
        <v>21</v>
      </c>
      <c r="F15" s="2">
        <v>4.3299999999999996E-3</v>
      </c>
      <c r="G15" s="3">
        <v>2.597E-2</v>
      </c>
      <c r="H15">
        <v>2.6777199999999999</v>
      </c>
      <c r="I15">
        <v>2.7449400000000002</v>
      </c>
      <c r="J15">
        <v>2.8753899999999999</v>
      </c>
      <c r="K15">
        <v>3.3915700000000002</v>
      </c>
      <c r="L15">
        <v>3.0050300000000001</v>
      </c>
      <c r="M15">
        <v>3.1650900000000002</v>
      </c>
      <c r="N15">
        <v>2.2079599999999999</v>
      </c>
      <c r="O15">
        <v>2.1383399999999999</v>
      </c>
      <c r="P15">
        <v>2.1239300000000001</v>
      </c>
      <c r="Q15">
        <v>2.7041300000000001</v>
      </c>
      <c r="R15">
        <v>2.64811</v>
      </c>
      <c r="S15">
        <v>2.6625200000000002</v>
      </c>
    </row>
    <row r="16" spans="1:25" x14ac:dyDescent="0.2">
      <c r="A16" s="2" t="s">
        <v>22</v>
      </c>
      <c r="B16" s="3" t="s">
        <v>222</v>
      </c>
      <c r="C16" s="2">
        <v>2.2777500000000002</v>
      </c>
      <c r="D16" s="2">
        <v>1.8492599999999999</v>
      </c>
      <c r="E16" s="2" t="s">
        <v>21</v>
      </c>
      <c r="F16" s="2">
        <v>4.3299999999999996E-3</v>
      </c>
      <c r="G16" s="3">
        <v>2.597E-2</v>
      </c>
      <c r="H16">
        <v>2.1176599999999999</v>
      </c>
      <c r="I16">
        <v>2.3499300000000001</v>
      </c>
      <c r="J16">
        <v>2.03383</v>
      </c>
      <c r="K16">
        <v>2.3173499999999998</v>
      </c>
      <c r="L16">
        <v>2.4839500000000001</v>
      </c>
      <c r="M16">
        <v>2.36381</v>
      </c>
      <c r="N16">
        <v>1.92543</v>
      </c>
      <c r="O16">
        <v>1.6621900000000001</v>
      </c>
      <c r="P16">
        <v>1.7257400000000001</v>
      </c>
      <c r="Q16">
        <v>1.85442</v>
      </c>
      <c r="R16">
        <v>2.0653299999999999</v>
      </c>
      <c r="S16">
        <v>1.86243</v>
      </c>
    </row>
    <row r="17" spans="1:19" x14ac:dyDescent="0.2">
      <c r="A17" s="2" t="s">
        <v>118</v>
      </c>
      <c r="B17" s="3" t="s">
        <v>223</v>
      </c>
      <c r="C17" s="2">
        <v>3.2968899999999999</v>
      </c>
      <c r="D17" s="2">
        <v>2.81935</v>
      </c>
      <c r="E17" s="2" t="s">
        <v>21</v>
      </c>
      <c r="F17" s="2">
        <v>4.3299999999999996E-3</v>
      </c>
      <c r="G17" s="3">
        <v>2.597E-2</v>
      </c>
      <c r="H17">
        <v>3.1601900000000001</v>
      </c>
      <c r="I17">
        <v>3.0843400000000001</v>
      </c>
      <c r="J17">
        <v>3.0431400000000002</v>
      </c>
      <c r="K17">
        <v>3.6470899999999999</v>
      </c>
      <c r="L17">
        <v>3.2575699999999999</v>
      </c>
      <c r="M17">
        <v>3.5890399999999998</v>
      </c>
      <c r="N17">
        <v>2.53939</v>
      </c>
      <c r="O17">
        <v>2.8849</v>
      </c>
      <c r="P17">
        <v>2.5721599999999998</v>
      </c>
      <c r="Q17">
        <v>2.9017499999999998</v>
      </c>
      <c r="R17">
        <v>3.05531</v>
      </c>
      <c r="S17">
        <v>2.9626199999999998</v>
      </c>
    </row>
    <row r="18" spans="1:19" x14ac:dyDescent="0.2">
      <c r="A18" s="2" t="s">
        <v>148</v>
      </c>
      <c r="B18" s="3" t="s">
        <v>224</v>
      </c>
      <c r="C18" s="2">
        <v>2.8495900000000001</v>
      </c>
      <c r="D18" s="2">
        <v>1.98356</v>
      </c>
      <c r="E18" s="2" t="s">
        <v>21</v>
      </c>
      <c r="F18" s="2">
        <v>4.3299999999999996E-3</v>
      </c>
      <c r="G18" s="3">
        <v>2.597E-2</v>
      </c>
      <c r="H18">
        <v>2.4663200000000001</v>
      </c>
      <c r="I18">
        <v>2.68635</v>
      </c>
      <c r="J18">
        <v>3.1068099999999998</v>
      </c>
      <c r="K18">
        <v>2.7825799999999998</v>
      </c>
      <c r="L18">
        <v>2.6011600000000001</v>
      </c>
      <c r="M18">
        <v>3.4543200000000001</v>
      </c>
      <c r="N18">
        <v>0.21697</v>
      </c>
      <c r="O18">
        <v>2.22729</v>
      </c>
      <c r="P18">
        <v>2.1249400000000001</v>
      </c>
      <c r="Q18">
        <v>2.3370000000000002</v>
      </c>
      <c r="R18">
        <v>2.4068700000000001</v>
      </c>
      <c r="S18">
        <v>2.5882900000000002</v>
      </c>
    </row>
    <row r="19" spans="1:19" x14ac:dyDescent="0.2">
      <c r="A19" s="2" t="s">
        <v>206</v>
      </c>
      <c r="B19" s="3" t="s">
        <v>225</v>
      </c>
      <c r="C19" s="2">
        <v>2.7265899999999998</v>
      </c>
      <c r="D19" s="2">
        <v>2.2168600000000001</v>
      </c>
      <c r="E19" s="2" t="s">
        <v>21</v>
      </c>
      <c r="F19" s="2">
        <v>5.0000000000000001E-3</v>
      </c>
      <c r="G19" s="3">
        <v>2.8219999999999999E-2</v>
      </c>
      <c r="H19">
        <v>2.6617199999999999</v>
      </c>
      <c r="I19">
        <v>2.6129699999999998</v>
      </c>
      <c r="J19">
        <v>2.4956200000000002</v>
      </c>
      <c r="K19">
        <v>2.9112900000000002</v>
      </c>
      <c r="L19">
        <v>2.6129699999999998</v>
      </c>
      <c r="M19">
        <v>3.0649899999999999</v>
      </c>
      <c r="N19">
        <v>2.1741700000000002</v>
      </c>
      <c r="O19">
        <v>2.1320199999999998</v>
      </c>
      <c r="P19">
        <v>1.9651000000000001</v>
      </c>
      <c r="Q19">
        <v>2.3353100000000002</v>
      </c>
      <c r="R19">
        <v>2.38985</v>
      </c>
      <c r="S19">
        <v>2.3047300000000002</v>
      </c>
    </row>
    <row r="20" spans="1:19" x14ac:dyDescent="0.2">
      <c r="A20" s="2" t="s">
        <v>46</v>
      </c>
      <c r="B20" s="3" t="s">
        <v>226</v>
      </c>
      <c r="C20" s="2">
        <v>2.56725</v>
      </c>
      <c r="D20" s="2">
        <v>2.0849600000000001</v>
      </c>
      <c r="E20" s="2" t="s">
        <v>21</v>
      </c>
      <c r="F20" s="2">
        <v>8.6599999999999993E-3</v>
      </c>
      <c r="G20" s="3">
        <v>3.4630000000000001E-2</v>
      </c>
      <c r="H20">
        <v>2.4469400000000001</v>
      </c>
      <c r="I20">
        <v>2.5737800000000002</v>
      </c>
      <c r="J20">
        <v>2.1989700000000001</v>
      </c>
      <c r="K20">
        <v>2.8288700000000002</v>
      </c>
      <c r="L20">
        <v>2.7504900000000001</v>
      </c>
      <c r="M20">
        <v>2.6044200000000002</v>
      </c>
      <c r="N20">
        <v>1.9552700000000001</v>
      </c>
      <c r="O20">
        <v>2.1775899999999999</v>
      </c>
      <c r="P20">
        <v>1.70303</v>
      </c>
      <c r="Q20">
        <v>2.0714199999999998</v>
      </c>
      <c r="R20">
        <v>2.3920699999999999</v>
      </c>
      <c r="S20">
        <v>2.2103700000000002</v>
      </c>
    </row>
    <row r="21" spans="1:19" x14ac:dyDescent="0.2">
      <c r="A21" s="2" t="s">
        <v>132</v>
      </c>
      <c r="B21" s="3" t="s">
        <v>227</v>
      </c>
      <c r="C21" s="2">
        <v>2.2889599999999999</v>
      </c>
      <c r="D21" s="2">
        <v>2.0438900000000002</v>
      </c>
      <c r="E21" s="2" t="s">
        <v>21</v>
      </c>
      <c r="F21" s="2">
        <v>8.6599999999999993E-3</v>
      </c>
      <c r="G21" s="3">
        <v>3.4630000000000001E-2</v>
      </c>
      <c r="H21">
        <v>2.3271899999999999</v>
      </c>
      <c r="I21">
        <v>2.3774899999999999</v>
      </c>
      <c r="J21">
        <v>2.0944699999999998</v>
      </c>
      <c r="K21">
        <v>2.3719700000000001</v>
      </c>
      <c r="L21">
        <v>2.2840799999999999</v>
      </c>
      <c r="M21">
        <v>2.2785500000000001</v>
      </c>
      <c r="N21">
        <v>2.12819</v>
      </c>
      <c r="O21">
        <v>1.9795</v>
      </c>
      <c r="P21">
        <v>1.8877299999999999</v>
      </c>
      <c r="Q21">
        <v>2.1663299999999999</v>
      </c>
      <c r="R21">
        <v>2.05301</v>
      </c>
      <c r="S21">
        <v>2.0485899999999999</v>
      </c>
    </row>
    <row r="22" spans="1:19" x14ac:dyDescent="0.2">
      <c r="A22" s="2" t="s">
        <v>52</v>
      </c>
      <c r="B22" s="3" t="s">
        <v>228</v>
      </c>
      <c r="C22" s="2">
        <v>5.0501699999999996</v>
      </c>
      <c r="D22" s="2">
        <v>4.3914</v>
      </c>
      <c r="E22" s="2" t="s">
        <v>21</v>
      </c>
      <c r="F22" s="2">
        <v>8.6599999999999993E-3</v>
      </c>
      <c r="G22" s="3">
        <v>3.4630000000000001E-2</v>
      </c>
      <c r="H22">
        <v>5.0890399999999998</v>
      </c>
      <c r="I22">
        <v>4.9397000000000002</v>
      </c>
      <c r="J22">
        <v>4.8116899999999996</v>
      </c>
      <c r="K22">
        <v>4.5229600000000003</v>
      </c>
      <c r="L22">
        <v>5.35928</v>
      </c>
      <c r="M22">
        <v>5.5783199999999997</v>
      </c>
      <c r="N22">
        <v>4.3352199999999996</v>
      </c>
      <c r="O22">
        <v>4.1901400000000004</v>
      </c>
      <c r="P22">
        <v>3.87012</v>
      </c>
      <c r="Q22">
        <v>4.7647599999999999</v>
      </c>
      <c r="R22">
        <v>4.6794200000000004</v>
      </c>
      <c r="S22">
        <v>4.5087400000000004</v>
      </c>
    </row>
    <row r="23" spans="1:19" x14ac:dyDescent="0.2">
      <c r="A23" s="2" t="s">
        <v>54</v>
      </c>
      <c r="B23" s="3" t="s">
        <v>229</v>
      </c>
      <c r="C23" s="2">
        <v>2.9855800000000001</v>
      </c>
      <c r="D23" s="2">
        <v>2.4491800000000001</v>
      </c>
      <c r="E23" s="2" t="s">
        <v>21</v>
      </c>
      <c r="F23" s="2">
        <v>8.6599999999999993E-3</v>
      </c>
      <c r="G23" s="3">
        <v>3.4630000000000001E-2</v>
      </c>
      <c r="H23">
        <v>3.1091700000000002</v>
      </c>
      <c r="I23">
        <v>2.5009100000000002</v>
      </c>
      <c r="J23">
        <v>3.4426800000000002</v>
      </c>
      <c r="K23">
        <v>2.8716599999999999</v>
      </c>
      <c r="L23">
        <v>2.9734500000000001</v>
      </c>
      <c r="M23">
        <v>3.0156499999999999</v>
      </c>
      <c r="N23">
        <v>2.4247700000000001</v>
      </c>
      <c r="O23">
        <v>2.5000800000000001</v>
      </c>
      <c r="P23">
        <v>2.1036700000000002</v>
      </c>
      <c r="Q23">
        <v>2.6217299999999999</v>
      </c>
      <c r="R23">
        <v>2.59111</v>
      </c>
      <c r="S23">
        <v>2.4537399999999998</v>
      </c>
    </row>
    <row r="24" spans="1:19" x14ac:dyDescent="0.2">
      <c r="A24" s="2" t="s">
        <v>207</v>
      </c>
      <c r="B24" s="3" t="s">
        <v>230</v>
      </c>
      <c r="C24" s="2">
        <v>2.5765699999999998</v>
      </c>
      <c r="D24" s="2">
        <v>2.0646399999999998</v>
      </c>
      <c r="E24" s="2" t="s">
        <v>21</v>
      </c>
      <c r="F24" s="2">
        <v>8.6599999999999993E-3</v>
      </c>
      <c r="G24" s="3">
        <v>3.4630000000000001E-2</v>
      </c>
      <c r="H24">
        <v>2.27027</v>
      </c>
      <c r="I24">
        <v>2.6336300000000001</v>
      </c>
      <c r="J24">
        <v>2.2879</v>
      </c>
      <c r="K24">
        <v>2.6295600000000001</v>
      </c>
      <c r="L24">
        <v>2.9881600000000001</v>
      </c>
      <c r="M24">
        <v>2.6498900000000001</v>
      </c>
      <c r="N24">
        <v>1.91099</v>
      </c>
      <c r="O24">
        <v>1.97607</v>
      </c>
      <c r="P24">
        <v>1.8614999999999999</v>
      </c>
      <c r="Q24">
        <v>2.12114</v>
      </c>
      <c r="R24">
        <v>2.3428100000000001</v>
      </c>
      <c r="S24">
        <v>2.17537</v>
      </c>
    </row>
    <row r="25" spans="1:19" x14ac:dyDescent="0.2">
      <c r="A25" s="2" t="s">
        <v>94</v>
      </c>
      <c r="B25" s="3" t="s">
        <v>231</v>
      </c>
      <c r="C25" s="2">
        <v>3.3853399999999998</v>
      </c>
      <c r="D25" s="2">
        <v>2.69842</v>
      </c>
      <c r="E25" s="2" t="s">
        <v>21</v>
      </c>
      <c r="F25" s="2">
        <v>8.6599999999999993E-3</v>
      </c>
      <c r="G25" s="3">
        <v>3.4630000000000001E-2</v>
      </c>
      <c r="H25">
        <v>3.9392900000000002</v>
      </c>
      <c r="I25">
        <v>3.0921799999999999</v>
      </c>
      <c r="J25">
        <v>2.9840599999999999</v>
      </c>
      <c r="K25">
        <v>3.47445</v>
      </c>
      <c r="L25">
        <v>3.2275499999999999</v>
      </c>
      <c r="M25">
        <v>3.59449</v>
      </c>
      <c r="N25">
        <v>2.5617800000000002</v>
      </c>
      <c r="O25">
        <v>2.5319799999999999</v>
      </c>
      <c r="P25">
        <v>2.3387199999999999</v>
      </c>
      <c r="Q25">
        <v>2.9985300000000001</v>
      </c>
      <c r="R25">
        <v>2.9942700000000002</v>
      </c>
      <c r="S25">
        <v>2.76525</v>
      </c>
    </row>
    <row r="26" spans="1:19" x14ac:dyDescent="0.2">
      <c r="A26" s="2" t="s">
        <v>80</v>
      </c>
      <c r="B26" s="3" t="s">
        <v>232</v>
      </c>
      <c r="C26" s="2">
        <v>2.6223900000000002</v>
      </c>
      <c r="D26" s="2">
        <v>1.8614599999999999</v>
      </c>
      <c r="E26" s="2" t="s">
        <v>21</v>
      </c>
      <c r="F26" s="2">
        <v>8.6599999999999993E-3</v>
      </c>
      <c r="G26" s="3">
        <v>3.4630000000000001E-2</v>
      </c>
      <c r="H26">
        <v>2.5555599999999998</v>
      </c>
      <c r="I26">
        <v>2.7978399999999999</v>
      </c>
      <c r="J26">
        <v>2.8368099999999998</v>
      </c>
      <c r="K26">
        <v>2.4019400000000002</v>
      </c>
      <c r="L26">
        <v>2.3782199999999998</v>
      </c>
      <c r="M26">
        <v>2.76396</v>
      </c>
      <c r="N26">
        <v>0.10109</v>
      </c>
      <c r="O26">
        <v>2.40646</v>
      </c>
      <c r="P26">
        <v>2.07382</v>
      </c>
      <c r="Q26">
        <v>2.1941099999999998</v>
      </c>
      <c r="R26">
        <v>2.2675299999999998</v>
      </c>
      <c r="S26">
        <v>2.1257700000000002</v>
      </c>
    </row>
    <row r="27" spans="1:19" x14ac:dyDescent="0.2">
      <c r="A27" s="2" t="s">
        <v>161</v>
      </c>
      <c r="B27" s="3" t="s">
        <v>233</v>
      </c>
      <c r="C27" s="2">
        <v>2.8887</v>
      </c>
      <c r="D27" s="2">
        <v>2.48902</v>
      </c>
      <c r="E27" s="2" t="s">
        <v>21</v>
      </c>
      <c r="F27" s="2">
        <v>1.515E-2</v>
      </c>
      <c r="G27" s="3">
        <v>4.8480000000000002E-2</v>
      </c>
      <c r="H27">
        <v>3.0129299999999999</v>
      </c>
      <c r="I27">
        <v>3.1305100000000001</v>
      </c>
      <c r="J27">
        <v>2.5026799999999998</v>
      </c>
      <c r="K27">
        <v>2.8500399999999999</v>
      </c>
      <c r="L27">
        <v>3.0382799999999999</v>
      </c>
      <c r="M27">
        <v>2.79772</v>
      </c>
      <c r="N27">
        <v>2.6866099999999999</v>
      </c>
      <c r="O27">
        <v>2.52264</v>
      </c>
      <c r="P27">
        <v>2.5949200000000001</v>
      </c>
      <c r="Q27">
        <v>2.4066800000000002</v>
      </c>
      <c r="R27">
        <v>2.3575900000000001</v>
      </c>
      <c r="S27">
        <v>2.3656799999999998</v>
      </c>
    </row>
    <row r="28" spans="1:19" x14ac:dyDescent="0.2">
      <c r="A28" s="2" t="s">
        <v>76</v>
      </c>
      <c r="B28" s="3" t="s">
        <v>234</v>
      </c>
      <c r="C28" s="2">
        <v>3.0964200000000002</v>
      </c>
      <c r="D28" s="2">
        <v>2.4841700000000002</v>
      </c>
      <c r="E28" s="2" t="s">
        <v>21</v>
      </c>
      <c r="F28" s="2">
        <v>1.515E-2</v>
      </c>
      <c r="G28" s="3">
        <v>4.8480000000000002E-2</v>
      </c>
      <c r="H28">
        <v>3.5020500000000001</v>
      </c>
      <c r="I28">
        <v>3.1548600000000002</v>
      </c>
      <c r="J28">
        <v>2.6121099999999999</v>
      </c>
      <c r="K28">
        <v>3.2117200000000001</v>
      </c>
      <c r="L28">
        <v>3.06785</v>
      </c>
      <c r="M28">
        <v>3.0299399999999999</v>
      </c>
      <c r="N28">
        <v>2.2571599999999998</v>
      </c>
      <c r="O28">
        <v>2.28559</v>
      </c>
      <c r="P28">
        <v>2.1589499999999999</v>
      </c>
      <c r="Q28">
        <v>2.67672</v>
      </c>
      <c r="R28">
        <v>2.85161</v>
      </c>
      <c r="S28">
        <v>2.6749999999999998</v>
      </c>
    </row>
    <row r="29" spans="1:19" x14ac:dyDescent="0.2">
      <c r="A29" s="2" t="s">
        <v>32</v>
      </c>
      <c r="B29" s="3" t="s">
        <v>235</v>
      </c>
      <c r="C29" s="2">
        <v>3.36368</v>
      </c>
      <c r="D29" s="2">
        <v>2.8860800000000002</v>
      </c>
      <c r="E29" s="2" t="s">
        <v>21</v>
      </c>
      <c r="F29" s="2">
        <v>1.515E-2</v>
      </c>
      <c r="G29" s="3">
        <v>4.8480000000000002E-2</v>
      </c>
      <c r="H29">
        <v>3.53335</v>
      </c>
      <c r="I29">
        <v>3.4316399999999998</v>
      </c>
      <c r="J29">
        <v>2.6639400000000002</v>
      </c>
      <c r="K29">
        <v>3.5979100000000002</v>
      </c>
      <c r="L29">
        <v>3.2865899999999999</v>
      </c>
      <c r="M29">
        <v>3.6686700000000001</v>
      </c>
      <c r="N29">
        <v>2.6595200000000001</v>
      </c>
      <c r="O29">
        <v>2.65863</v>
      </c>
      <c r="P29">
        <v>2.4914700000000001</v>
      </c>
      <c r="Q29">
        <v>3.1194299999999999</v>
      </c>
      <c r="R29">
        <v>3.2750900000000001</v>
      </c>
      <c r="S29">
        <v>3.1123500000000002</v>
      </c>
    </row>
    <row r="30" spans="1:19" x14ac:dyDescent="0.2">
      <c r="A30" s="2" t="s">
        <v>156</v>
      </c>
      <c r="B30" s="3" t="s">
        <v>236</v>
      </c>
      <c r="C30" s="2">
        <v>2.9136099999999998</v>
      </c>
      <c r="D30" s="2">
        <v>2.5488599999999999</v>
      </c>
      <c r="E30" s="2" t="s">
        <v>21</v>
      </c>
      <c r="F30" s="2">
        <v>1.515E-2</v>
      </c>
      <c r="G30" s="3">
        <v>4.8480000000000002E-2</v>
      </c>
      <c r="H30">
        <v>2.9998300000000002</v>
      </c>
      <c r="I30">
        <v>2.6853600000000002</v>
      </c>
      <c r="J30">
        <v>2.7356400000000001</v>
      </c>
      <c r="K30">
        <v>2.9137499999999998</v>
      </c>
      <c r="L30">
        <v>2.8847800000000001</v>
      </c>
      <c r="M30">
        <v>3.2623099999999998</v>
      </c>
      <c r="N30">
        <v>2.5686</v>
      </c>
      <c r="O30">
        <v>2.4646300000000001</v>
      </c>
      <c r="P30">
        <v>2.2728799999999998</v>
      </c>
      <c r="Q30">
        <v>2.5694599999999999</v>
      </c>
      <c r="R30">
        <v>2.90097</v>
      </c>
      <c r="S30">
        <v>2.5166200000000001</v>
      </c>
    </row>
    <row r="31" spans="1:19" x14ac:dyDescent="0.2">
      <c r="A31" s="2" t="s">
        <v>177</v>
      </c>
      <c r="B31" s="3" t="s">
        <v>237</v>
      </c>
      <c r="C31" s="2">
        <v>3.3277199999999998</v>
      </c>
      <c r="D31" s="2">
        <v>2.8130799999999998</v>
      </c>
      <c r="E31" s="2" t="s">
        <v>21</v>
      </c>
      <c r="F31" s="2">
        <v>1.515E-2</v>
      </c>
      <c r="G31" s="3">
        <v>4.8480000000000002E-2</v>
      </c>
      <c r="H31">
        <v>4.1879499999999998</v>
      </c>
      <c r="I31">
        <v>2.85318</v>
      </c>
      <c r="J31">
        <v>3.0504199999999999</v>
      </c>
      <c r="K31">
        <v>3.3258800000000002</v>
      </c>
      <c r="L31">
        <v>3.3420299999999998</v>
      </c>
      <c r="M31">
        <v>3.2068500000000002</v>
      </c>
      <c r="N31">
        <v>2.9535</v>
      </c>
      <c r="O31">
        <v>2.6754899999999999</v>
      </c>
      <c r="P31">
        <v>2.5879300000000001</v>
      </c>
      <c r="Q31">
        <v>2.94415</v>
      </c>
      <c r="R31">
        <v>2.9271500000000001</v>
      </c>
      <c r="S31">
        <v>2.79027</v>
      </c>
    </row>
    <row r="32" spans="1:19" x14ac:dyDescent="0.2">
      <c r="A32" s="2" t="s">
        <v>72</v>
      </c>
      <c r="B32" s="3" t="s">
        <v>238</v>
      </c>
      <c r="C32" s="2">
        <v>3.85636</v>
      </c>
      <c r="D32" s="2">
        <v>2.9922800000000001</v>
      </c>
      <c r="E32" s="2" t="s">
        <v>21</v>
      </c>
      <c r="F32" s="2">
        <v>1.515E-2</v>
      </c>
      <c r="G32" s="3">
        <v>4.8480000000000002E-2</v>
      </c>
      <c r="H32">
        <v>3.6331899999999999</v>
      </c>
      <c r="I32">
        <v>4.3818200000000003</v>
      </c>
      <c r="J32">
        <v>3.07978</v>
      </c>
      <c r="K32">
        <v>4.0378299999999996</v>
      </c>
      <c r="L32">
        <v>3.5242200000000001</v>
      </c>
      <c r="M32">
        <v>4.4813200000000002</v>
      </c>
      <c r="N32">
        <v>2.6457700000000002</v>
      </c>
      <c r="O32">
        <v>2.7831700000000001</v>
      </c>
      <c r="P32">
        <v>2.5822799999999999</v>
      </c>
      <c r="Q32">
        <v>3.34985</v>
      </c>
      <c r="R32">
        <v>3.44651</v>
      </c>
      <c r="S32">
        <v>3.1461199999999998</v>
      </c>
    </row>
    <row r="33" spans="1:19" x14ac:dyDescent="0.2">
      <c r="A33" s="8" t="s">
        <v>19</v>
      </c>
      <c r="B33" s="9" t="s">
        <v>239</v>
      </c>
      <c r="C33" s="8">
        <v>3.1834699999999998</v>
      </c>
      <c r="D33" s="8">
        <v>2.5924999999999998</v>
      </c>
      <c r="E33" s="8" t="s">
        <v>21</v>
      </c>
      <c r="F33" s="9">
        <v>2.597E-2</v>
      </c>
      <c r="G33">
        <v>7.1239999999999998E-2</v>
      </c>
      <c r="H33">
        <v>3.24498</v>
      </c>
      <c r="I33">
        <v>2.63212</v>
      </c>
      <c r="J33">
        <v>3.0314700000000001</v>
      </c>
      <c r="K33">
        <v>3.5224600000000001</v>
      </c>
      <c r="L33">
        <v>3.28647</v>
      </c>
      <c r="M33">
        <v>3.3832900000000001</v>
      </c>
      <c r="N33">
        <v>2.6511399999999998</v>
      </c>
      <c r="O33">
        <v>2.5802499999999999</v>
      </c>
      <c r="P33">
        <v>2.2076899999999999</v>
      </c>
      <c r="Q33">
        <v>2.7004100000000002</v>
      </c>
      <c r="R33">
        <v>2.7393100000000001</v>
      </c>
      <c r="S33">
        <v>2.6762000000000001</v>
      </c>
    </row>
    <row r="34" spans="1:19" x14ac:dyDescent="0.2">
      <c r="A34" s="8" t="s">
        <v>64</v>
      </c>
      <c r="B34" s="9" t="s">
        <v>240</v>
      </c>
      <c r="C34" s="8">
        <v>3.7302399999999998</v>
      </c>
      <c r="D34" s="8">
        <v>3.1556299999999999</v>
      </c>
      <c r="E34" s="8" t="s">
        <v>21</v>
      </c>
      <c r="F34" s="9">
        <v>2.597E-2</v>
      </c>
      <c r="G34">
        <v>7.1239999999999998E-2</v>
      </c>
      <c r="H34">
        <v>3.5319400000000001</v>
      </c>
      <c r="I34">
        <v>3.2958500000000002</v>
      </c>
      <c r="J34">
        <v>3.4869699999999999</v>
      </c>
      <c r="K34">
        <v>3.8242400000000001</v>
      </c>
      <c r="L34">
        <v>4.3038999999999996</v>
      </c>
      <c r="M34">
        <v>3.9385300000000001</v>
      </c>
      <c r="N34">
        <v>3.1300300000000001</v>
      </c>
      <c r="O34">
        <v>2.6278700000000002</v>
      </c>
      <c r="P34">
        <v>2.8096199999999998</v>
      </c>
      <c r="Q34">
        <v>3.67902</v>
      </c>
      <c r="R34">
        <v>3.4270100000000001</v>
      </c>
      <c r="S34">
        <v>3.2602500000000001</v>
      </c>
    </row>
    <row r="35" spans="1:19" x14ac:dyDescent="0.2">
      <c r="A35" s="8" t="s">
        <v>190</v>
      </c>
      <c r="B35" s="9" t="s">
        <v>241</v>
      </c>
      <c r="C35" s="8">
        <v>2.2592300000000001</v>
      </c>
      <c r="D35" s="8">
        <v>1.9225300000000001</v>
      </c>
      <c r="E35" s="8" t="s">
        <v>21</v>
      </c>
      <c r="F35" s="9">
        <v>2.597E-2</v>
      </c>
      <c r="G35">
        <v>7.1239999999999998E-2</v>
      </c>
      <c r="H35">
        <v>1.9174100000000001</v>
      </c>
      <c r="I35">
        <v>2.0415199999999998</v>
      </c>
      <c r="J35">
        <v>2.8776899999999999</v>
      </c>
      <c r="K35">
        <v>2.2320700000000002</v>
      </c>
      <c r="L35">
        <v>2.1838099999999998</v>
      </c>
      <c r="M35">
        <v>2.3029000000000002</v>
      </c>
      <c r="N35">
        <v>1.8848199999999999</v>
      </c>
      <c r="O35">
        <v>1.8760399999999999</v>
      </c>
      <c r="P35">
        <v>1.6660600000000001</v>
      </c>
      <c r="Q35">
        <v>2.0283600000000002</v>
      </c>
      <c r="R35">
        <v>2.1154899999999999</v>
      </c>
      <c r="S35">
        <v>1.9644299999999999</v>
      </c>
    </row>
    <row r="36" spans="1:19" x14ac:dyDescent="0.2">
      <c r="A36" s="8" t="s">
        <v>122</v>
      </c>
      <c r="B36" s="9" t="s">
        <v>242</v>
      </c>
      <c r="C36" s="8">
        <v>2.27494</v>
      </c>
      <c r="D36" s="8">
        <v>1.9642900000000001</v>
      </c>
      <c r="E36" s="8" t="s">
        <v>21</v>
      </c>
      <c r="F36" s="9">
        <v>2.597E-2</v>
      </c>
      <c r="G36">
        <v>7.1239999999999998E-2</v>
      </c>
      <c r="H36">
        <v>2.2119499999999999</v>
      </c>
      <c r="I36">
        <v>1.9068799999999999</v>
      </c>
      <c r="J36">
        <v>2.3056899999999998</v>
      </c>
      <c r="K36">
        <v>2.2829999999999999</v>
      </c>
      <c r="L36">
        <v>2.3343400000000001</v>
      </c>
      <c r="M36">
        <v>2.60778</v>
      </c>
      <c r="N36">
        <v>2.0017999999999998</v>
      </c>
      <c r="O36">
        <v>1.8883700000000001</v>
      </c>
      <c r="P36">
        <v>1.7104600000000001</v>
      </c>
      <c r="Q36">
        <v>2.09375</v>
      </c>
      <c r="R36">
        <v>2.2244899999999999</v>
      </c>
      <c r="S36">
        <v>1.8668800000000001</v>
      </c>
    </row>
    <row r="37" spans="1:19" x14ac:dyDescent="0.2">
      <c r="A37" s="8" t="s">
        <v>92</v>
      </c>
      <c r="B37" s="9" t="s">
        <v>243</v>
      </c>
      <c r="C37" s="8">
        <v>2.9982199999999999</v>
      </c>
      <c r="D37" s="8">
        <v>2.5421200000000002</v>
      </c>
      <c r="E37" s="8" t="s">
        <v>21</v>
      </c>
      <c r="F37" s="9">
        <v>2.597E-2</v>
      </c>
      <c r="G37">
        <v>7.1239999999999998E-2</v>
      </c>
      <c r="H37">
        <v>2.84815</v>
      </c>
      <c r="I37">
        <v>2.6082200000000002</v>
      </c>
      <c r="J37">
        <v>2.8021099999999999</v>
      </c>
      <c r="K37">
        <v>3.1659899999999999</v>
      </c>
      <c r="L37">
        <v>3.03939</v>
      </c>
      <c r="M37">
        <v>3.5254400000000001</v>
      </c>
      <c r="N37">
        <v>2.2558600000000002</v>
      </c>
      <c r="O37">
        <v>2.4152200000000001</v>
      </c>
      <c r="P37">
        <v>2.2027399999999999</v>
      </c>
      <c r="Q37">
        <v>2.84727</v>
      </c>
      <c r="R37">
        <v>2.7799800000000001</v>
      </c>
      <c r="S37">
        <v>2.7516500000000002</v>
      </c>
    </row>
    <row r="38" spans="1:19" x14ac:dyDescent="0.2">
      <c r="A38" s="8" t="s">
        <v>108</v>
      </c>
      <c r="B38" s="9" t="s">
        <v>244</v>
      </c>
      <c r="C38" s="8">
        <v>1.6121799999999999</v>
      </c>
      <c r="D38" s="8">
        <v>1.46235</v>
      </c>
      <c r="E38" s="8" t="s">
        <v>21</v>
      </c>
      <c r="F38" s="9">
        <v>4.113E-2</v>
      </c>
      <c r="G38">
        <v>9.4E-2</v>
      </c>
      <c r="H38">
        <v>1.61076</v>
      </c>
      <c r="I38">
        <v>1.56863</v>
      </c>
      <c r="J38">
        <v>1.42947</v>
      </c>
      <c r="K38">
        <v>1.6966000000000001</v>
      </c>
      <c r="L38">
        <v>1.69553</v>
      </c>
      <c r="M38">
        <v>1.6720699999999999</v>
      </c>
      <c r="N38">
        <v>1.49559</v>
      </c>
      <c r="O38">
        <v>1.3750899999999999</v>
      </c>
      <c r="P38">
        <v>1.25725</v>
      </c>
      <c r="Q38">
        <v>1.55904</v>
      </c>
      <c r="R38">
        <v>1.5745</v>
      </c>
      <c r="S38">
        <v>1.5126500000000001</v>
      </c>
    </row>
    <row r="39" spans="1:19" x14ac:dyDescent="0.2">
      <c r="A39" s="8" t="s">
        <v>140</v>
      </c>
      <c r="B39" s="9" t="s">
        <v>245</v>
      </c>
      <c r="C39" s="8">
        <v>3.2557</v>
      </c>
      <c r="D39" s="8">
        <v>2.8439199999999998</v>
      </c>
      <c r="E39" s="8" t="s">
        <v>21</v>
      </c>
      <c r="F39" s="9">
        <v>4.113E-2</v>
      </c>
      <c r="G39">
        <v>9.4E-2</v>
      </c>
      <c r="H39">
        <v>3.4158400000000002</v>
      </c>
      <c r="I39">
        <v>3.1589700000000001</v>
      </c>
      <c r="J39">
        <v>2.9658199999999999</v>
      </c>
      <c r="K39">
        <v>3.2315200000000002</v>
      </c>
      <c r="L39">
        <v>3.32368</v>
      </c>
      <c r="M39">
        <v>3.4383900000000001</v>
      </c>
      <c r="N39">
        <v>2.8069899999999999</v>
      </c>
      <c r="O39">
        <v>2.67855</v>
      </c>
      <c r="P39">
        <v>2.19618</v>
      </c>
      <c r="Q39">
        <v>2.9716999999999998</v>
      </c>
      <c r="R39">
        <v>3.2844600000000002</v>
      </c>
      <c r="S39">
        <v>3.1256300000000001</v>
      </c>
    </row>
    <row r="40" spans="1:19" x14ac:dyDescent="0.2">
      <c r="A40" s="8" t="s">
        <v>88</v>
      </c>
      <c r="B40" s="9" t="s">
        <v>246</v>
      </c>
      <c r="C40" s="8">
        <v>3.0956999999999999</v>
      </c>
      <c r="D40" s="8">
        <v>2.52868</v>
      </c>
      <c r="E40" s="8" t="s">
        <v>21</v>
      </c>
      <c r="F40" s="9">
        <v>4.113E-2</v>
      </c>
      <c r="G40">
        <v>9.4E-2</v>
      </c>
      <c r="H40">
        <v>2.9937399999999998</v>
      </c>
      <c r="I40">
        <v>2.8258299999999998</v>
      </c>
      <c r="J40">
        <v>2.5684800000000001</v>
      </c>
      <c r="K40">
        <v>3.2637499999999999</v>
      </c>
      <c r="L40">
        <v>3.5835499999999998</v>
      </c>
      <c r="M40">
        <v>3.3388499999999999</v>
      </c>
      <c r="N40">
        <v>2.3448699999999998</v>
      </c>
      <c r="O40">
        <v>2.2157800000000001</v>
      </c>
      <c r="P40">
        <v>2.1052399999999998</v>
      </c>
      <c r="Q40">
        <v>2.8030499999999998</v>
      </c>
      <c r="R40">
        <v>2.8309000000000002</v>
      </c>
      <c r="S40">
        <v>2.8722400000000001</v>
      </c>
    </row>
    <row r="41" spans="1:19" x14ac:dyDescent="0.2">
      <c r="A41" s="8" t="s">
        <v>66</v>
      </c>
      <c r="B41" s="9" t="s">
        <v>247</v>
      </c>
      <c r="C41" s="8">
        <v>2.7479200000000001</v>
      </c>
      <c r="D41" s="8">
        <v>2.3861500000000002</v>
      </c>
      <c r="E41" s="8" t="s">
        <v>21</v>
      </c>
      <c r="F41" s="9">
        <v>4.113E-2</v>
      </c>
      <c r="G41">
        <v>9.4E-2</v>
      </c>
      <c r="H41">
        <v>3.03498</v>
      </c>
      <c r="I41">
        <v>2.7792400000000002</v>
      </c>
      <c r="J41">
        <v>2.7913100000000002</v>
      </c>
      <c r="K41">
        <v>2.8631500000000001</v>
      </c>
      <c r="L41">
        <v>2.0097200000000002</v>
      </c>
      <c r="M41">
        <v>3.0091199999999998</v>
      </c>
      <c r="N41">
        <v>2.3298299999999998</v>
      </c>
      <c r="O41">
        <v>2.1148899999999999</v>
      </c>
      <c r="P41">
        <v>1.92696</v>
      </c>
      <c r="Q41">
        <v>2.5804</v>
      </c>
      <c r="R41">
        <v>2.6735000000000002</v>
      </c>
      <c r="S41">
        <v>2.6913100000000001</v>
      </c>
    </row>
    <row r="42" spans="1:19" x14ac:dyDescent="0.2">
      <c r="A42" s="8" t="s">
        <v>126</v>
      </c>
      <c r="B42" s="9" t="s">
        <v>248</v>
      </c>
      <c r="C42" s="8">
        <v>2.9058999999999999</v>
      </c>
      <c r="D42" s="8">
        <v>2.5320800000000001</v>
      </c>
      <c r="E42" s="8" t="s">
        <v>21</v>
      </c>
      <c r="F42" s="9">
        <v>4.113E-2</v>
      </c>
      <c r="G42">
        <v>9.4E-2</v>
      </c>
      <c r="H42">
        <v>3.1439900000000001</v>
      </c>
      <c r="I42">
        <v>2.8465799999999999</v>
      </c>
      <c r="J42">
        <v>2.4770300000000001</v>
      </c>
      <c r="K42">
        <v>2.9058999999999999</v>
      </c>
      <c r="L42">
        <v>2.9243399999999999</v>
      </c>
      <c r="M42">
        <v>3.1375700000000002</v>
      </c>
      <c r="N42">
        <v>2.6173199999999999</v>
      </c>
      <c r="O42">
        <v>2.5091000000000001</v>
      </c>
      <c r="P42">
        <v>2.24376</v>
      </c>
      <c r="Q42">
        <v>2.6589999999999998</v>
      </c>
      <c r="R42">
        <v>2.6485799999999999</v>
      </c>
      <c r="S42">
        <v>2.51471</v>
      </c>
    </row>
    <row r="43" spans="1:19" x14ac:dyDescent="0.2">
      <c r="A43" s="8" t="s">
        <v>74</v>
      </c>
      <c r="B43" s="9" t="s">
        <v>249</v>
      </c>
      <c r="C43" s="8">
        <v>2.35168</v>
      </c>
      <c r="D43" s="8">
        <v>2.0437699999999999</v>
      </c>
      <c r="E43" s="8" t="s">
        <v>21</v>
      </c>
      <c r="F43" s="9">
        <v>4.113E-2</v>
      </c>
      <c r="G43">
        <v>9.4E-2</v>
      </c>
      <c r="H43">
        <v>2.4323399999999999</v>
      </c>
      <c r="I43">
        <v>2.3574899999999999</v>
      </c>
      <c r="J43">
        <v>1.9820800000000001</v>
      </c>
      <c r="K43">
        <v>2.4340799999999998</v>
      </c>
      <c r="L43">
        <v>2.3679299999999999</v>
      </c>
      <c r="M43">
        <v>2.5362</v>
      </c>
      <c r="N43">
        <v>1.85616</v>
      </c>
      <c r="O43">
        <v>1.9112899999999999</v>
      </c>
      <c r="P43">
        <v>1.75288</v>
      </c>
      <c r="Q43">
        <v>2.1694900000000001</v>
      </c>
      <c r="R43">
        <v>2.4306000000000001</v>
      </c>
      <c r="S43">
        <v>2.14222</v>
      </c>
    </row>
    <row r="44" spans="1:19" x14ac:dyDescent="0.2">
      <c r="A44" s="8" t="s">
        <v>196</v>
      </c>
      <c r="B44" s="9" t="s">
        <v>250</v>
      </c>
      <c r="C44" s="8">
        <v>3.1719300000000001</v>
      </c>
      <c r="D44" s="8">
        <v>2.1831299999999998</v>
      </c>
      <c r="E44" s="8" t="s">
        <v>21</v>
      </c>
      <c r="F44" s="9">
        <v>4.113E-2</v>
      </c>
      <c r="G44">
        <v>9.4E-2</v>
      </c>
      <c r="H44">
        <v>2.16696</v>
      </c>
      <c r="I44">
        <v>3.39106</v>
      </c>
      <c r="J44">
        <v>3.2933300000000001</v>
      </c>
      <c r="K44">
        <v>3.3158300000000001</v>
      </c>
      <c r="L44">
        <v>3.1034899999999999</v>
      </c>
      <c r="M44">
        <v>3.7608899999999998</v>
      </c>
      <c r="N44">
        <v>2.18E-2</v>
      </c>
      <c r="O44">
        <v>2.6155400000000002</v>
      </c>
      <c r="P44">
        <v>2.38422</v>
      </c>
      <c r="Q44">
        <v>2.3982800000000002</v>
      </c>
      <c r="R44">
        <v>2.8728799999999999</v>
      </c>
      <c r="S44">
        <v>2.8060800000000001</v>
      </c>
    </row>
    <row r="45" spans="1:19" x14ac:dyDescent="0.2">
      <c r="A45" t="s">
        <v>160</v>
      </c>
      <c r="B45" t="s">
        <v>83</v>
      </c>
      <c r="C45">
        <v>4.2513100000000001</v>
      </c>
      <c r="D45">
        <v>3.69503</v>
      </c>
      <c r="E45" t="s">
        <v>21</v>
      </c>
      <c r="F45">
        <v>6.4939999999999998E-2</v>
      </c>
      <c r="G45">
        <v>0.11544</v>
      </c>
      <c r="H45">
        <v>3.8283399999999999</v>
      </c>
      <c r="I45">
        <v>4.7453500000000002</v>
      </c>
      <c r="J45">
        <v>3.4727600000000001</v>
      </c>
      <c r="K45">
        <v>4.1188200000000004</v>
      </c>
      <c r="L45">
        <v>4.7119900000000001</v>
      </c>
      <c r="M45">
        <v>4.6306200000000004</v>
      </c>
      <c r="N45">
        <v>3.4670700000000001</v>
      </c>
      <c r="O45">
        <v>4.4719499999999996</v>
      </c>
      <c r="P45">
        <v>3.7795200000000002</v>
      </c>
      <c r="Q45">
        <v>3.5647099999999998</v>
      </c>
      <c r="R45">
        <v>3.20018</v>
      </c>
      <c r="S45">
        <v>3.68676</v>
      </c>
    </row>
    <row r="46" spans="1:19" x14ac:dyDescent="0.2">
      <c r="A46" t="s">
        <v>150</v>
      </c>
      <c r="B46" t="s">
        <v>251</v>
      </c>
      <c r="C46">
        <v>2.4881899999999999</v>
      </c>
      <c r="D46">
        <v>2.0649299999999999</v>
      </c>
      <c r="E46" t="s">
        <v>21</v>
      </c>
      <c r="F46">
        <v>6.4939999999999998E-2</v>
      </c>
      <c r="G46">
        <v>0.11544</v>
      </c>
      <c r="H46">
        <v>2.2174499999999999</v>
      </c>
      <c r="I46">
        <v>2.22065</v>
      </c>
      <c r="J46">
        <v>2.2243900000000001</v>
      </c>
      <c r="K46">
        <v>2.6795200000000001</v>
      </c>
      <c r="L46">
        <v>2.7313399999999999</v>
      </c>
      <c r="M46">
        <v>2.85581</v>
      </c>
      <c r="N46">
        <v>1.86541</v>
      </c>
      <c r="O46">
        <v>1.7051499999999999</v>
      </c>
      <c r="P46">
        <v>1.97759</v>
      </c>
      <c r="Q46">
        <v>2.2436199999999999</v>
      </c>
      <c r="R46">
        <v>2.5443699999999998</v>
      </c>
      <c r="S46">
        <v>2.0534500000000002</v>
      </c>
    </row>
    <row r="47" spans="1:19" x14ac:dyDescent="0.2">
      <c r="A47" t="s">
        <v>173</v>
      </c>
      <c r="B47" t="s">
        <v>252</v>
      </c>
      <c r="C47">
        <v>2.5664799999999999</v>
      </c>
      <c r="D47">
        <v>2.10704</v>
      </c>
      <c r="E47" t="s">
        <v>21</v>
      </c>
      <c r="F47">
        <v>6.4939999999999998E-2</v>
      </c>
      <c r="G47">
        <v>0.11544</v>
      </c>
      <c r="H47">
        <v>2.6184699999999999</v>
      </c>
      <c r="I47">
        <v>2.3506100000000001</v>
      </c>
      <c r="J47">
        <v>1.19353</v>
      </c>
      <c r="K47">
        <v>3.2991600000000001</v>
      </c>
      <c r="L47">
        <v>2.7990300000000001</v>
      </c>
      <c r="M47">
        <v>3.1381000000000001</v>
      </c>
      <c r="N47">
        <v>1.9454199999999999</v>
      </c>
      <c r="O47">
        <v>1.9428799999999999</v>
      </c>
      <c r="P47">
        <v>1.88778</v>
      </c>
      <c r="Q47">
        <v>2.3082199999999999</v>
      </c>
      <c r="R47">
        <v>2.30992</v>
      </c>
      <c r="S47">
        <v>2.24804</v>
      </c>
    </row>
    <row r="48" spans="1:19" x14ac:dyDescent="0.2">
      <c r="A48" t="s">
        <v>102</v>
      </c>
      <c r="B48" t="s">
        <v>253</v>
      </c>
      <c r="C48">
        <v>3.24254</v>
      </c>
      <c r="D48">
        <v>2.6842299999999999</v>
      </c>
      <c r="E48" t="s">
        <v>21</v>
      </c>
      <c r="F48">
        <v>6.4939999999999998E-2</v>
      </c>
      <c r="G48">
        <v>0.11544</v>
      </c>
      <c r="H48">
        <v>2.7995399999999999</v>
      </c>
      <c r="I48">
        <v>2.6163699999999999</v>
      </c>
      <c r="J48">
        <v>3.09815</v>
      </c>
      <c r="K48">
        <v>3.63809</v>
      </c>
      <c r="L48">
        <v>3.6554500000000001</v>
      </c>
      <c r="M48">
        <v>3.64764</v>
      </c>
      <c r="N48">
        <v>2.46272</v>
      </c>
      <c r="O48">
        <v>2.5287000000000002</v>
      </c>
      <c r="P48">
        <v>2.3863300000000001</v>
      </c>
      <c r="Q48">
        <v>2.8663799999999999</v>
      </c>
      <c r="R48">
        <v>2.9705400000000002</v>
      </c>
      <c r="S48">
        <v>2.8906800000000001</v>
      </c>
    </row>
    <row r="49" spans="1:19" x14ac:dyDescent="0.2">
      <c r="A49" t="s">
        <v>104</v>
      </c>
      <c r="B49" t="s">
        <v>254</v>
      </c>
      <c r="C49">
        <v>3.2166700000000001</v>
      </c>
      <c r="D49">
        <v>2.88978</v>
      </c>
      <c r="E49" t="s">
        <v>21</v>
      </c>
      <c r="F49">
        <v>6.4939999999999998E-2</v>
      </c>
      <c r="G49">
        <v>0.11544</v>
      </c>
      <c r="H49">
        <v>3.2309100000000002</v>
      </c>
      <c r="I49">
        <v>2.74824</v>
      </c>
      <c r="J49">
        <v>3.0399500000000002</v>
      </c>
      <c r="K49">
        <v>3.4717600000000002</v>
      </c>
      <c r="L49">
        <v>3.4401000000000002</v>
      </c>
      <c r="M49">
        <v>3.3690899999999999</v>
      </c>
      <c r="N49">
        <v>2.8825799999999999</v>
      </c>
      <c r="O49">
        <v>2.6897000000000002</v>
      </c>
      <c r="P49">
        <v>2.5025900000000001</v>
      </c>
      <c r="Q49">
        <v>3.0860099999999999</v>
      </c>
      <c r="R49">
        <v>3.1771699999999998</v>
      </c>
      <c r="S49">
        <v>3.00061</v>
      </c>
    </row>
    <row r="50" spans="1:19" x14ac:dyDescent="0.2">
      <c r="A50" t="s">
        <v>110</v>
      </c>
      <c r="B50" t="s">
        <v>255</v>
      </c>
      <c r="C50">
        <v>2.1761400000000002</v>
      </c>
      <c r="D50">
        <v>1.8520099999999999</v>
      </c>
      <c r="E50" t="s">
        <v>21</v>
      </c>
      <c r="F50">
        <v>6.4939999999999998E-2</v>
      </c>
      <c r="G50">
        <v>0.11544</v>
      </c>
      <c r="H50">
        <v>2.1822900000000001</v>
      </c>
      <c r="I50">
        <v>1.9287399999999999</v>
      </c>
      <c r="J50">
        <v>2.01613</v>
      </c>
      <c r="K50">
        <v>2.45431</v>
      </c>
      <c r="L50">
        <v>2.1798299999999999</v>
      </c>
      <c r="M50">
        <v>2.2955299999999998</v>
      </c>
      <c r="N50">
        <v>1.7367300000000001</v>
      </c>
      <c r="O50">
        <v>1.68811</v>
      </c>
      <c r="P50">
        <v>1.41855</v>
      </c>
      <c r="Q50">
        <v>2.1318299999999999</v>
      </c>
      <c r="R50">
        <v>2.1004399999999999</v>
      </c>
      <c r="S50">
        <v>2.0364399999999998</v>
      </c>
    </row>
    <row r="51" spans="1:19" x14ac:dyDescent="0.2">
      <c r="A51" t="s">
        <v>90</v>
      </c>
      <c r="B51" t="s">
        <v>256</v>
      </c>
      <c r="C51">
        <v>2.9454799999999999</v>
      </c>
      <c r="D51">
        <v>2.4017300000000001</v>
      </c>
      <c r="E51" t="s">
        <v>21</v>
      </c>
      <c r="F51">
        <v>6.4939999999999998E-2</v>
      </c>
      <c r="G51">
        <v>0.11544</v>
      </c>
      <c r="H51">
        <v>2.29765</v>
      </c>
      <c r="I51">
        <v>2.59457</v>
      </c>
      <c r="J51">
        <v>2.6424400000000001</v>
      </c>
      <c r="K51">
        <v>3.6738400000000002</v>
      </c>
      <c r="L51">
        <v>3.34924</v>
      </c>
      <c r="M51">
        <v>3.1151300000000002</v>
      </c>
      <c r="N51">
        <v>2.2647400000000002</v>
      </c>
      <c r="O51">
        <v>2.09944</v>
      </c>
      <c r="P51">
        <v>2.2265899999999998</v>
      </c>
      <c r="Q51">
        <v>2.6005600000000002</v>
      </c>
      <c r="R51">
        <v>2.6648800000000001</v>
      </c>
      <c r="S51">
        <v>2.5541900000000002</v>
      </c>
    </row>
    <row r="52" spans="1:19" x14ac:dyDescent="0.2">
      <c r="A52" t="s">
        <v>124</v>
      </c>
      <c r="B52" t="s">
        <v>257</v>
      </c>
      <c r="C52">
        <v>1.82738</v>
      </c>
      <c r="D52">
        <v>1.6216699999999999</v>
      </c>
      <c r="E52" t="s">
        <v>21</v>
      </c>
      <c r="F52">
        <v>6.4939999999999998E-2</v>
      </c>
      <c r="G52">
        <v>0.11544</v>
      </c>
      <c r="H52">
        <v>2.3199100000000001</v>
      </c>
      <c r="I52">
        <v>1.9288099999999999</v>
      </c>
      <c r="J52">
        <v>1.0194300000000001</v>
      </c>
      <c r="K52">
        <v>1.8866000000000001</v>
      </c>
      <c r="L52">
        <v>1.9020900000000001</v>
      </c>
      <c r="M52">
        <v>1.90743</v>
      </c>
      <c r="N52">
        <v>1.69906</v>
      </c>
      <c r="O52">
        <v>1.5419799999999999</v>
      </c>
      <c r="P52">
        <v>1.4420599999999999</v>
      </c>
      <c r="Q52">
        <v>1.7359199999999999</v>
      </c>
      <c r="R52">
        <v>1.68143</v>
      </c>
      <c r="S52">
        <v>1.6295999999999999</v>
      </c>
    </row>
    <row r="53" spans="1:19" x14ac:dyDescent="0.2">
      <c r="A53" t="s">
        <v>200</v>
      </c>
      <c r="B53" t="s">
        <v>258</v>
      </c>
      <c r="C53">
        <v>3.1648800000000001</v>
      </c>
      <c r="D53">
        <v>2.68573</v>
      </c>
      <c r="E53" t="s">
        <v>21</v>
      </c>
      <c r="F53">
        <v>6.4939999999999998E-2</v>
      </c>
      <c r="G53">
        <v>0.11544</v>
      </c>
      <c r="H53">
        <v>3.2984300000000002</v>
      </c>
      <c r="I53">
        <v>2.0937600000000001</v>
      </c>
      <c r="J53">
        <v>3.0688399999999998</v>
      </c>
      <c r="K53">
        <v>3.4859399999999998</v>
      </c>
      <c r="L53">
        <v>3.3258700000000001</v>
      </c>
      <c r="M53">
        <v>3.71645</v>
      </c>
      <c r="N53">
        <v>2.7276500000000001</v>
      </c>
      <c r="O53">
        <v>2.41757</v>
      </c>
      <c r="P53">
        <v>2.3315800000000002</v>
      </c>
      <c r="Q53">
        <v>2.8996200000000001</v>
      </c>
      <c r="R53">
        <v>2.8923000000000001</v>
      </c>
      <c r="S53">
        <v>2.84565</v>
      </c>
    </row>
    <row r="54" spans="1:19" x14ac:dyDescent="0.2">
      <c r="A54" t="s">
        <v>58</v>
      </c>
      <c r="B54" t="s">
        <v>259</v>
      </c>
      <c r="C54">
        <v>4.1619599999999997</v>
      </c>
      <c r="D54">
        <v>3.3618700000000001</v>
      </c>
      <c r="E54" t="s">
        <v>21</v>
      </c>
      <c r="F54">
        <v>6.4939999999999998E-2</v>
      </c>
      <c r="G54">
        <v>0.11544</v>
      </c>
      <c r="H54">
        <v>4.2508400000000002</v>
      </c>
      <c r="I54">
        <v>4.1882799999999998</v>
      </c>
      <c r="J54">
        <v>3.4888699999999999</v>
      </c>
      <c r="K54">
        <v>4.6692600000000004</v>
      </c>
      <c r="L54">
        <v>3.6796199999999999</v>
      </c>
      <c r="M54">
        <v>4.6948999999999996</v>
      </c>
      <c r="N54">
        <v>1.6952100000000001</v>
      </c>
      <c r="O54">
        <v>3.3299099999999999</v>
      </c>
      <c r="P54">
        <v>3.0335299999999998</v>
      </c>
      <c r="Q54">
        <v>4.0867599999999999</v>
      </c>
      <c r="R54">
        <v>4.0877800000000004</v>
      </c>
      <c r="S54">
        <v>3.9380500000000001</v>
      </c>
    </row>
    <row r="55" spans="1:19" x14ac:dyDescent="0.2">
      <c r="A55" t="s">
        <v>134</v>
      </c>
      <c r="B55" t="s">
        <v>260</v>
      </c>
      <c r="C55">
        <v>2.8509500000000001</v>
      </c>
      <c r="D55">
        <v>2.1631999999999998</v>
      </c>
      <c r="E55" t="s">
        <v>21</v>
      </c>
      <c r="F55">
        <v>6.4939999999999998E-2</v>
      </c>
      <c r="G55">
        <v>0.11544</v>
      </c>
      <c r="H55">
        <v>2.9659300000000002</v>
      </c>
      <c r="I55">
        <v>2.5712600000000001</v>
      </c>
      <c r="J55">
        <v>3.4192800000000001</v>
      </c>
      <c r="K55">
        <v>2.6021399999999999</v>
      </c>
      <c r="L55">
        <v>2.48664</v>
      </c>
      <c r="M55">
        <v>3.0604300000000002</v>
      </c>
      <c r="N55">
        <v>0.38788</v>
      </c>
      <c r="O55">
        <v>2.4162300000000001</v>
      </c>
      <c r="P55">
        <v>2.3241999999999998</v>
      </c>
      <c r="Q55">
        <v>2.3489</v>
      </c>
      <c r="R55">
        <v>2.6317900000000001</v>
      </c>
      <c r="S55">
        <v>2.8702000000000001</v>
      </c>
    </row>
    <row r="56" spans="1:19" x14ac:dyDescent="0.2">
      <c r="A56" t="s">
        <v>179</v>
      </c>
      <c r="B56" t="s">
        <v>261</v>
      </c>
      <c r="C56">
        <v>2.1942599999999999</v>
      </c>
      <c r="D56">
        <v>1.7982400000000001</v>
      </c>
      <c r="E56" t="s">
        <v>21</v>
      </c>
      <c r="F56">
        <v>6.4939999999999998E-2</v>
      </c>
      <c r="G56">
        <v>0.11544</v>
      </c>
      <c r="H56">
        <v>2.21706</v>
      </c>
      <c r="I56">
        <v>2.03796</v>
      </c>
      <c r="J56">
        <v>2.1580599999999999</v>
      </c>
      <c r="K56">
        <v>2.1103499999999999</v>
      </c>
      <c r="L56">
        <v>2.1513599999999999</v>
      </c>
      <c r="M56">
        <v>2.4907400000000002</v>
      </c>
      <c r="N56">
        <v>0.67834000000000005</v>
      </c>
      <c r="O56">
        <v>1.9069799999999999</v>
      </c>
      <c r="P56">
        <v>1.70025</v>
      </c>
      <c r="Q56">
        <v>2.1086800000000001</v>
      </c>
      <c r="R56">
        <v>2.3773399999999998</v>
      </c>
      <c r="S56">
        <v>2.0178699999999998</v>
      </c>
    </row>
    <row r="57" spans="1:19" x14ac:dyDescent="0.2">
      <c r="A57" t="s">
        <v>24</v>
      </c>
      <c r="B57" t="s">
        <v>262</v>
      </c>
      <c r="C57">
        <v>3.1219100000000002</v>
      </c>
      <c r="D57">
        <v>2.7762099999999998</v>
      </c>
      <c r="E57" t="s">
        <v>21</v>
      </c>
      <c r="F57">
        <v>9.307E-2</v>
      </c>
      <c r="G57">
        <v>0.15143999999999999</v>
      </c>
      <c r="H57">
        <v>2.28756</v>
      </c>
      <c r="I57">
        <v>3.1860900000000001</v>
      </c>
      <c r="J57">
        <v>3.0815299999999999</v>
      </c>
      <c r="K57">
        <v>3.4020100000000002</v>
      </c>
      <c r="L57">
        <v>3.2056399999999998</v>
      </c>
      <c r="M57">
        <v>3.5686200000000001</v>
      </c>
      <c r="N57">
        <v>2.5680800000000001</v>
      </c>
      <c r="O57">
        <v>2.4958200000000001</v>
      </c>
      <c r="P57">
        <v>2.4397199999999999</v>
      </c>
      <c r="Q57">
        <v>3.0101200000000001</v>
      </c>
      <c r="R57">
        <v>3.0917300000000001</v>
      </c>
      <c r="S57">
        <v>3.0517799999999999</v>
      </c>
    </row>
    <row r="58" spans="1:19" x14ac:dyDescent="0.2">
      <c r="A58" t="s">
        <v>26</v>
      </c>
      <c r="B58" t="s">
        <v>263</v>
      </c>
      <c r="C58">
        <v>3.2378499999999999</v>
      </c>
      <c r="D58">
        <v>2.66262</v>
      </c>
      <c r="E58" t="s">
        <v>21</v>
      </c>
      <c r="F58">
        <v>9.307E-2</v>
      </c>
      <c r="G58">
        <v>0.15143999999999999</v>
      </c>
      <c r="H58">
        <v>2.3951500000000001</v>
      </c>
      <c r="I58">
        <v>3.15252</v>
      </c>
      <c r="J58">
        <v>2.9086099999999999</v>
      </c>
      <c r="K58">
        <v>3.3656600000000001</v>
      </c>
      <c r="L58">
        <v>4.3185900000000004</v>
      </c>
      <c r="M58">
        <v>3.2865600000000001</v>
      </c>
      <c r="N58">
        <v>2.4398300000000002</v>
      </c>
      <c r="O58">
        <v>2.45668</v>
      </c>
      <c r="P58">
        <v>2.4991599999999998</v>
      </c>
      <c r="Q58">
        <v>2.76431</v>
      </c>
      <c r="R58">
        <v>3.0060199999999999</v>
      </c>
      <c r="S58">
        <v>2.80972</v>
      </c>
    </row>
    <row r="59" spans="1:19" x14ac:dyDescent="0.2">
      <c r="A59" t="s">
        <v>202</v>
      </c>
      <c r="B59" t="s">
        <v>264</v>
      </c>
      <c r="C59">
        <v>2.31453</v>
      </c>
      <c r="D59">
        <v>2.0425900000000001</v>
      </c>
      <c r="E59" t="s">
        <v>21</v>
      </c>
      <c r="F59">
        <v>9.307E-2</v>
      </c>
      <c r="G59">
        <v>0.15143999999999999</v>
      </c>
      <c r="H59">
        <v>2.22377</v>
      </c>
      <c r="I59">
        <v>2.1244999999999998</v>
      </c>
      <c r="J59">
        <v>2.2174800000000001</v>
      </c>
      <c r="K59">
        <v>2.3971399999999998</v>
      </c>
      <c r="L59">
        <v>2.4362900000000001</v>
      </c>
      <c r="M59">
        <v>2.4880200000000001</v>
      </c>
      <c r="N59">
        <v>1.86934</v>
      </c>
      <c r="O59">
        <v>1.9483299999999999</v>
      </c>
      <c r="P59">
        <v>1.6777899999999999</v>
      </c>
      <c r="Q59">
        <v>2.1461700000000001</v>
      </c>
      <c r="R59">
        <v>2.5013000000000001</v>
      </c>
      <c r="S59">
        <v>2.1126100000000001</v>
      </c>
    </row>
    <row r="60" spans="1:19" x14ac:dyDescent="0.2">
      <c r="A60" t="s">
        <v>144</v>
      </c>
      <c r="B60" t="s">
        <v>265</v>
      </c>
      <c r="C60">
        <v>2.53084</v>
      </c>
      <c r="D60">
        <v>2.2734200000000002</v>
      </c>
      <c r="E60" t="s">
        <v>21</v>
      </c>
      <c r="F60">
        <v>9.307E-2</v>
      </c>
      <c r="G60">
        <v>0.15143999999999999</v>
      </c>
      <c r="H60">
        <v>2.3577599999999999</v>
      </c>
      <c r="I60">
        <v>2.38794</v>
      </c>
      <c r="J60">
        <v>2.2308599999999998</v>
      </c>
      <c r="K60">
        <v>3.1276899999999999</v>
      </c>
      <c r="L60">
        <v>2.53729</v>
      </c>
      <c r="M60">
        <v>2.5434800000000002</v>
      </c>
      <c r="N60">
        <v>2.2138399999999998</v>
      </c>
      <c r="O60">
        <v>2.0753300000000001</v>
      </c>
      <c r="P60">
        <v>2.1016400000000002</v>
      </c>
      <c r="Q60">
        <v>2.4986000000000002</v>
      </c>
      <c r="R60">
        <v>2.4599099999999998</v>
      </c>
      <c r="S60">
        <v>2.29122</v>
      </c>
    </row>
    <row r="61" spans="1:19" x14ac:dyDescent="0.2">
      <c r="A61" t="s">
        <v>187</v>
      </c>
      <c r="B61" t="s">
        <v>266</v>
      </c>
      <c r="C61">
        <v>3.0068600000000001</v>
      </c>
      <c r="D61">
        <v>2.4033699999999998</v>
      </c>
      <c r="E61" t="s">
        <v>21</v>
      </c>
      <c r="F61">
        <v>9.307E-2</v>
      </c>
      <c r="G61">
        <v>0.15143999999999999</v>
      </c>
      <c r="H61">
        <v>3.4638</v>
      </c>
      <c r="I61">
        <v>1.5820000000000001</v>
      </c>
      <c r="J61">
        <v>3.1639900000000001</v>
      </c>
      <c r="K61">
        <v>3.3695200000000001</v>
      </c>
      <c r="L61">
        <v>3.02698</v>
      </c>
      <c r="M61">
        <v>3.4348900000000002</v>
      </c>
      <c r="N61">
        <v>0.26587</v>
      </c>
      <c r="O61">
        <v>2.8635600000000001</v>
      </c>
      <c r="P61">
        <v>2.6982599999999999</v>
      </c>
      <c r="Q61">
        <v>3.32992</v>
      </c>
      <c r="R61">
        <v>2.2834300000000001</v>
      </c>
      <c r="S61">
        <v>2.9792100000000001</v>
      </c>
    </row>
    <row r="62" spans="1:19" x14ac:dyDescent="0.2">
      <c r="A62" t="s">
        <v>60</v>
      </c>
      <c r="B62" t="s">
        <v>267</v>
      </c>
      <c r="C62">
        <v>2.0596000000000001</v>
      </c>
      <c r="D62">
        <v>1.77877</v>
      </c>
      <c r="E62" t="s">
        <v>21</v>
      </c>
      <c r="F62">
        <v>0.13203000000000001</v>
      </c>
      <c r="G62">
        <v>0.19805</v>
      </c>
      <c r="H62">
        <v>1.78539</v>
      </c>
      <c r="I62">
        <v>1.7680400000000001</v>
      </c>
      <c r="J62">
        <v>1.9305600000000001</v>
      </c>
      <c r="K62">
        <v>2.2829799999999998</v>
      </c>
      <c r="L62">
        <v>2.29257</v>
      </c>
      <c r="M62">
        <v>2.2980399999999999</v>
      </c>
      <c r="N62">
        <v>1.48455</v>
      </c>
      <c r="O62">
        <v>1.70139</v>
      </c>
      <c r="P62">
        <v>1.6580299999999999</v>
      </c>
      <c r="Q62">
        <v>1.93832</v>
      </c>
      <c r="R62">
        <v>2.0661399999999999</v>
      </c>
      <c r="S62">
        <v>1.82419</v>
      </c>
    </row>
    <row r="63" spans="1:19" x14ac:dyDescent="0.2">
      <c r="A63" t="s">
        <v>98</v>
      </c>
      <c r="B63" t="s">
        <v>268</v>
      </c>
      <c r="C63">
        <v>1.8746400000000001</v>
      </c>
      <c r="D63">
        <v>1.70459</v>
      </c>
      <c r="E63" t="s">
        <v>21</v>
      </c>
      <c r="F63">
        <v>0.13203000000000001</v>
      </c>
      <c r="G63">
        <v>0.19805</v>
      </c>
      <c r="H63">
        <v>1.6635</v>
      </c>
      <c r="I63">
        <v>1.8424199999999999</v>
      </c>
      <c r="J63">
        <v>1.7695700000000001</v>
      </c>
      <c r="K63">
        <v>2.08378</v>
      </c>
      <c r="L63">
        <v>1.8151999999999999</v>
      </c>
      <c r="M63">
        <v>2.0733700000000002</v>
      </c>
      <c r="N63">
        <v>1.5522199999999999</v>
      </c>
      <c r="O63">
        <v>1.6887099999999999</v>
      </c>
      <c r="P63">
        <v>1.63948</v>
      </c>
      <c r="Q63">
        <v>1.79999</v>
      </c>
      <c r="R63">
        <v>1.8468199999999999</v>
      </c>
      <c r="S63">
        <v>1.7003200000000001</v>
      </c>
    </row>
    <row r="64" spans="1:19" x14ac:dyDescent="0.2">
      <c r="A64" t="s">
        <v>138</v>
      </c>
      <c r="B64" t="s">
        <v>269</v>
      </c>
      <c r="C64">
        <v>2.1074799999999998</v>
      </c>
      <c r="D64">
        <v>1.8977299999999999</v>
      </c>
      <c r="E64" t="s">
        <v>21</v>
      </c>
      <c r="F64">
        <v>0.13203000000000001</v>
      </c>
      <c r="G64">
        <v>0.19805</v>
      </c>
      <c r="H64">
        <v>2.1987299999999999</v>
      </c>
      <c r="I64">
        <v>2.1086200000000002</v>
      </c>
      <c r="J64">
        <v>1.90415</v>
      </c>
      <c r="K64">
        <v>2.0682200000000002</v>
      </c>
      <c r="L64">
        <v>2.1539799999999998</v>
      </c>
      <c r="M64">
        <v>2.21116</v>
      </c>
      <c r="N64">
        <v>1.8656200000000001</v>
      </c>
      <c r="O64">
        <v>1.86252</v>
      </c>
      <c r="P64">
        <v>1.4995799999999999</v>
      </c>
      <c r="Q64">
        <v>1.91658</v>
      </c>
      <c r="R64">
        <v>2.3168099999999998</v>
      </c>
      <c r="S64">
        <v>1.9252800000000001</v>
      </c>
    </row>
    <row r="65" spans="1:19" x14ac:dyDescent="0.2">
      <c r="A65" t="s">
        <v>106</v>
      </c>
      <c r="B65" t="s">
        <v>270</v>
      </c>
      <c r="C65">
        <v>2.7259199999999999</v>
      </c>
      <c r="D65">
        <v>2.35215</v>
      </c>
      <c r="E65" t="s">
        <v>21</v>
      </c>
      <c r="F65">
        <v>0.13203000000000001</v>
      </c>
      <c r="G65">
        <v>0.19805</v>
      </c>
      <c r="H65">
        <v>2.3192499999999998</v>
      </c>
      <c r="I65">
        <v>2.7532700000000001</v>
      </c>
      <c r="J65">
        <v>2.8782299999999998</v>
      </c>
      <c r="K65">
        <v>2.8265799999999999</v>
      </c>
      <c r="L65">
        <v>2.7016200000000001</v>
      </c>
      <c r="M65">
        <v>2.8765700000000001</v>
      </c>
      <c r="N65">
        <v>2.2767599999999999</v>
      </c>
      <c r="O65">
        <v>2.0493399999999999</v>
      </c>
      <c r="P65">
        <v>1.93937</v>
      </c>
      <c r="Q65">
        <v>2.4916900000000002</v>
      </c>
      <c r="R65">
        <v>2.9132199999999999</v>
      </c>
      <c r="S65">
        <v>2.4425400000000002</v>
      </c>
    </row>
    <row r="66" spans="1:19" x14ac:dyDescent="0.2">
      <c r="A66" t="s">
        <v>62</v>
      </c>
      <c r="B66" t="s">
        <v>271</v>
      </c>
      <c r="C66">
        <v>2.93323</v>
      </c>
      <c r="D66">
        <v>2.5771700000000002</v>
      </c>
      <c r="E66" t="s">
        <v>21</v>
      </c>
      <c r="F66">
        <v>0.13203000000000001</v>
      </c>
      <c r="G66">
        <v>0.19805</v>
      </c>
      <c r="H66">
        <v>2.2683399999999998</v>
      </c>
      <c r="I66">
        <v>2.7633800000000002</v>
      </c>
      <c r="J66">
        <v>3.0950199999999999</v>
      </c>
      <c r="K66">
        <v>3.5634999999999999</v>
      </c>
      <c r="L66">
        <v>2.9131100000000001</v>
      </c>
      <c r="M66">
        <v>2.9960100000000001</v>
      </c>
      <c r="N66">
        <v>2.3319299999999998</v>
      </c>
      <c r="O66">
        <v>2.7625799999999998</v>
      </c>
      <c r="P66">
        <v>2.22729</v>
      </c>
      <c r="Q66">
        <v>2.49614</v>
      </c>
      <c r="R66">
        <v>3.0016500000000002</v>
      </c>
      <c r="S66">
        <v>2.6434500000000001</v>
      </c>
    </row>
    <row r="67" spans="1:19" x14ac:dyDescent="0.2">
      <c r="A67" t="s">
        <v>163</v>
      </c>
      <c r="B67" t="s">
        <v>272</v>
      </c>
      <c r="C67">
        <v>2.8186</v>
      </c>
      <c r="D67">
        <v>2.4285000000000001</v>
      </c>
      <c r="E67" t="s">
        <v>21</v>
      </c>
      <c r="F67">
        <v>0.17965</v>
      </c>
      <c r="G67">
        <v>0.26130999999999999</v>
      </c>
      <c r="H67">
        <v>2.4333</v>
      </c>
      <c r="I67">
        <v>3.4910600000000001</v>
      </c>
      <c r="J67">
        <v>2.4940600000000002</v>
      </c>
      <c r="K67">
        <v>2.9224600000000001</v>
      </c>
      <c r="L67">
        <v>2.7627799999999998</v>
      </c>
      <c r="M67">
        <v>2.80796</v>
      </c>
      <c r="N67">
        <v>2.1458900000000001</v>
      </c>
      <c r="O67">
        <v>2.2144300000000001</v>
      </c>
      <c r="P67">
        <v>1.96129</v>
      </c>
      <c r="Q67">
        <v>2.56027</v>
      </c>
      <c r="R67">
        <v>2.93648</v>
      </c>
      <c r="S67">
        <v>2.7526600000000001</v>
      </c>
    </row>
    <row r="68" spans="1:19" x14ac:dyDescent="0.2">
      <c r="A68" t="s">
        <v>68</v>
      </c>
      <c r="B68" t="s">
        <v>273</v>
      </c>
      <c r="C68">
        <v>3.1653799999999999</v>
      </c>
      <c r="D68">
        <v>2.8914599999999999</v>
      </c>
      <c r="E68" t="s">
        <v>21</v>
      </c>
      <c r="F68">
        <v>0.17965</v>
      </c>
      <c r="G68">
        <v>0.26130999999999999</v>
      </c>
      <c r="H68">
        <v>3.74804</v>
      </c>
      <c r="I68">
        <v>3.25122</v>
      </c>
      <c r="J68">
        <v>2.6383899999999998</v>
      </c>
      <c r="K68">
        <v>3.22207</v>
      </c>
      <c r="L68">
        <v>2.8667600000000002</v>
      </c>
      <c r="M68">
        <v>3.2658</v>
      </c>
      <c r="N68">
        <v>2.4525399999999999</v>
      </c>
      <c r="O68">
        <v>2.9718300000000002</v>
      </c>
      <c r="P68">
        <v>3.1503999999999999</v>
      </c>
      <c r="Q68">
        <v>2.8212100000000002</v>
      </c>
      <c r="R68">
        <v>3.0064500000000001</v>
      </c>
      <c r="S68">
        <v>2.9463200000000001</v>
      </c>
    </row>
    <row r="69" spans="1:19" x14ac:dyDescent="0.2">
      <c r="A69" t="s">
        <v>171</v>
      </c>
      <c r="B69" t="s">
        <v>274</v>
      </c>
      <c r="C69">
        <v>2.2258599999999999</v>
      </c>
      <c r="D69">
        <v>1.61006</v>
      </c>
      <c r="E69" t="s">
        <v>21</v>
      </c>
      <c r="F69">
        <v>0.24026</v>
      </c>
      <c r="G69">
        <v>0.31169000000000002</v>
      </c>
      <c r="H69">
        <v>2.0101399999999998</v>
      </c>
      <c r="I69">
        <v>3.0069300000000001</v>
      </c>
      <c r="J69">
        <v>2.2102499999999998</v>
      </c>
      <c r="K69">
        <v>2.42882</v>
      </c>
      <c r="L69">
        <v>1.1741999999999999</v>
      </c>
      <c r="M69">
        <v>2.5248499999999998</v>
      </c>
      <c r="N69">
        <v>0.38178000000000001</v>
      </c>
      <c r="O69">
        <v>1.2087300000000001</v>
      </c>
      <c r="P69">
        <v>1.1860200000000001</v>
      </c>
      <c r="Q69">
        <v>2.1634199999999999</v>
      </c>
      <c r="R69">
        <v>2.3483900000000002</v>
      </c>
      <c r="S69">
        <v>2.3720500000000002</v>
      </c>
    </row>
    <row r="70" spans="1:19" x14ac:dyDescent="0.2">
      <c r="A70" t="s">
        <v>142</v>
      </c>
      <c r="B70" t="s">
        <v>275</v>
      </c>
      <c r="C70">
        <v>2.5477599999999998</v>
      </c>
      <c r="D70">
        <v>2.4656699999999998</v>
      </c>
      <c r="E70" t="s">
        <v>21</v>
      </c>
      <c r="F70">
        <v>0.24026</v>
      </c>
      <c r="G70">
        <v>0.31169000000000002</v>
      </c>
      <c r="H70">
        <v>2.8176000000000001</v>
      </c>
      <c r="I70">
        <v>1.35361</v>
      </c>
      <c r="J70">
        <v>2.9505599999999998</v>
      </c>
      <c r="K70">
        <v>2.86225</v>
      </c>
      <c r="L70">
        <v>2.8823599999999998</v>
      </c>
      <c r="M70">
        <v>2.4201999999999999</v>
      </c>
      <c r="N70">
        <v>2.4869300000000001</v>
      </c>
      <c r="O70">
        <v>2.3799700000000001</v>
      </c>
      <c r="P70">
        <v>2.7376299999999998</v>
      </c>
      <c r="Q70">
        <v>2.4339400000000002</v>
      </c>
      <c r="R70">
        <v>2.63951</v>
      </c>
      <c r="S70">
        <v>2.1160199999999998</v>
      </c>
    </row>
    <row r="71" spans="1:19" x14ac:dyDescent="0.2">
      <c r="A71" t="s">
        <v>36</v>
      </c>
      <c r="B71" t="s">
        <v>276</v>
      </c>
      <c r="C71">
        <v>2.0263200000000001</v>
      </c>
      <c r="D71">
        <v>1.7468900000000001</v>
      </c>
      <c r="E71" t="s">
        <v>21</v>
      </c>
      <c r="F71">
        <v>0.24026</v>
      </c>
      <c r="G71">
        <v>0.31169000000000002</v>
      </c>
      <c r="H71">
        <v>1.66656</v>
      </c>
      <c r="I71">
        <v>2.1191499999999999</v>
      </c>
      <c r="J71">
        <v>1.19147</v>
      </c>
      <c r="K71">
        <v>2.3141799999999999</v>
      </c>
      <c r="L71">
        <v>2.5836100000000002</v>
      </c>
      <c r="M71">
        <v>2.2829299999999999</v>
      </c>
      <c r="N71">
        <v>1.90723</v>
      </c>
      <c r="O71">
        <v>1.6121799999999999</v>
      </c>
      <c r="P71">
        <v>1.51278</v>
      </c>
      <c r="Q71">
        <v>1.7740800000000001</v>
      </c>
      <c r="R71">
        <v>1.9378599999999999</v>
      </c>
      <c r="S71">
        <v>1.7372000000000001</v>
      </c>
    </row>
    <row r="72" spans="1:19" x14ac:dyDescent="0.2">
      <c r="A72" t="s">
        <v>194</v>
      </c>
      <c r="B72" t="s">
        <v>277</v>
      </c>
      <c r="C72">
        <v>2.7168299999999999</v>
      </c>
      <c r="D72">
        <v>2.4441099999999998</v>
      </c>
      <c r="E72" t="s">
        <v>21</v>
      </c>
      <c r="F72">
        <v>0.24026</v>
      </c>
      <c r="G72">
        <v>0.31169000000000002</v>
      </c>
      <c r="H72">
        <v>3.07945</v>
      </c>
      <c r="I72">
        <v>2.2732999999999999</v>
      </c>
      <c r="J72">
        <v>2.9705900000000001</v>
      </c>
      <c r="K72">
        <v>2.8798699999999999</v>
      </c>
      <c r="L72">
        <v>2.7337500000000001</v>
      </c>
      <c r="M72">
        <v>2.36402</v>
      </c>
      <c r="N72">
        <v>2.3610699999999998</v>
      </c>
      <c r="O72">
        <v>2.4714</v>
      </c>
      <c r="P72">
        <v>2.6234199999999999</v>
      </c>
      <c r="Q72">
        <v>2.32037</v>
      </c>
      <c r="R72">
        <v>2.4106000000000001</v>
      </c>
      <c r="S72">
        <v>2.4777800000000001</v>
      </c>
    </row>
    <row r="73" spans="1:19" x14ac:dyDescent="0.2">
      <c r="A73" t="s">
        <v>130</v>
      </c>
      <c r="B73" t="s">
        <v>278</v>
      </c>
      <c r="C73">
        <v>2.8692000000000002</v>
      </c>
      <c r="D73">
        <v>2.4723099999999998</v>
      </c>
      <c r="E73" t="s">
        <v>21</v>
      </c>
      <c r="F73">
        <v>0.24026</v>
      </c>
      <c r="G73">
        <v>0.31169000000000002</v>
      </c>
      <c r="H73">
        <v>2.7452800000000002</v>
      </c>
      <c r="I73">
        <v>3.0225399999999998</v>
      </c>
      <c r="J73">
        <v>1.9962800000000001</v>
      </c>
      <c r="K73">
        <v>3.31074</v>
      </c>
      <c r="L73">
        <v>2.7405900000000001</v>
      </c>
      <c r="M73">
        <v>3.3997700000000002</v>
      </c>
      <c r="N73">
        <v>2.3922599999999998</v>
      </c>
      <c r="O73">
        <v>2.1189</v>
      </c>
      <c r="P73">
        <v>2.0962499999999999</v>
      </c>
      <c r="Q73">
        <v>2.8038599999999998</v>
      </c>
      <c r="R73">
        <v>2.7905799999999998</v>
      </c>
      <c r="S73">
        <v>2.6320299999999999</v>
      </c>
    </row>
    <row r="74" spans="1:19" x14ac:dyDescent="0.2">
      <c r="A74" t="s">
        <v>114</v>
      </c>
      <c r="B74" t="s">
        <v>279</v>
      </c>
      <c r="C74">
        <v>3.6144599999999998</v>
      </c>
      <c r="D74">
        <v>2.9926599999999999</v>
      </c>
      <c r="E74" t="s">
        <v>21</v>
      </c>
      <c r="F74">
        <v>0.24026</v>
      </c>
      <c r="G74">
        <v>0.31169000000000002</v>
      </c>
      <c r="H74">
        <v>4.9544600000000001</v>
      </c>
      <c r="I74">
        <v>2.3823599999999998</v>
      </c>
      <c r="J74">
        <v>2.9556300000000002</v>
      </c>
      <c r="K74">
        <v>4.14377</v>
      </c>
      <c r="L74">
        <v>3.44265</v>
      </c>
      <c r="M74">
        <v>3.8079200000000002</v>
      </c>
      <c r="N74">
        <v>2.0272399999999999</v>
      </c>
      <c r="O74">
        <v>3.47512</v>
      </c>
      <c r="P74">
        <v>2.5375999999999999</v>
      </c>
      <c r="Q74">
        <v>3.3706200000000002</v>
      </c>
      <c r="R74">
        <v>3.2336399999999998</v>
      </c>
      <c r="S74">
        <v>3.3117700000000001</v>
      </c>
    </row>
    <row r="75" spans="1:19" x14ac:dyDescent="0.2">
      <c r="A75" t="s">
        <v>165</v>
      </c>
      <c r="B75" t="s">
        <v>280</v>
      </c>
      <c r="C75">
        <v>2.5952600000000001</v>
      </c>
      <c r="D75">
        <v>2.2450600000000001</v>
      </c>
      <c r="E75" t="s">
        <v>21</v>
      </c>
      <c r="F75">
        <v>0.24026</v>
      </c>
      <c r="G75">
        <v>0.31169000000000002</v>
      </c>
      <c r="H75">
        <v>3.01885</v>
      </c>
      <c r="I75">
        <v>2.3747400000000001</v>
      </c>
      <c r="J75">
        <v>2.3524099999999999</v>
      </c>
      <c r="K75">
        <v>2.7599499999999999</v>
      </c>
      <c r="L75">
        <v>2.2470400000000001</v>
      </c>
      <c r="M75">
        <v>2.8185699999999998</v>
      </c>
      <c r="N75">
        <v>2.1695799999999998</v>
      </c>
      <c r="O75">
        <v>2.3914900000000001</v>
      </c>
      <c r="P75">
        <v>1.84927</v>
      </c>
      <c r="Q75">
        <v>2.4159199999999998</v>
      </c>
      <c r="R75">
        <v>2.3866100000000001</v>
      </c>
      <c r="S75">
        <v>2.2575099999999999</v>
      </c>
    </row>
    <row r="76" spans="1:19" x14ac:dyDescent="0.2">
      <c r="A76" t="s">
        <v>42</v>
      </c>
      <c r="B76" t="s">
        <v>281</v>
      </c>
      <c r="C76">
        <v>2.6644000000000001</v>
      </c>
      <c r="D76">
        <v>2.22675</v>
      </c>
      <c r="E76" t="s">
        <v>21</v>
      </c>
      <c r="F76">
        <v>0.24026</v>
      </c>
      <c r="G76">
        <v>0.31169000000000002</v>
      </c>
      <c r="H76">
        <v>2.6065200000000002</v>
      </c>
      <c r="I76">
        <v>2.6370300000000002</v>
      </c>
      <c r="J76">
        <v>2.6287099999999999</v>
      </c>
      <c r="K76">
        <v>2.77962</v>
      </c>
      <c r="L76">
        <v>2.4023500000000002</v>
      </c>
      <c r="M76">
        <v>2.9321899999999999</v>
      </c>
      <c r="N76">
        <v>0.51431000000000004</v>
      </c>
      <c r="O76">
        <v>2.3673899999999999</v>
      </c>
      <c r="P76">
        <v>2.5177499999999999</v>
      </c>
      <c r="Q76">
        <v>2.53606</v>
      </c>
      <c r="R76">
        <v>2.7008399999999999</v>
      </c>
      <c r="S76">
        <v>2.7241399999999998</v>
      </c>
    </row>
    <row r="77" spans="1:19" x14ac:dyDescent="0.2">
      <c r="A77" t="s">
        <v>84</v>
      </c>
      <c r="B77" t="s">
        <v>282</v>
      </c>
      <c r="C77">
        <v>1.7660800000000001</v>
      </c>
      <c r="D77">
        <v>1.5795600000000001</v>
      </c>
      <c r="E77" t="s">
        <v>21</v>
      </c>
      <c r="F77">
        <v>0.30952000000000002</v>
      </c>
      <c r="G77">
        <v>0.37613000000000002</v>
      </c>
      <c r="H77">
        <v>1.7614300000000001</v>
      </c>
      <c r="I77">
        <v>1.3014600000000001</v>
      </c>
      <c r="J77">
        <v>1.9245300000000001</v>
      </c>
      <c r="K77">
        <v>2.0188299999999999</v>
      </c>
      <c r="L77">
        <v>1.53674</v>
      </c>
      <c r="M77">
        <v>2.05348</v>
      </c>
      <c r="N77">
        <v>1.4544600000000001</v>
      </c>
      <c r="O77">
        <v>1.3260000000000001</v>
      </c>
      <c r="P77">
        <v>1.2105300000000001</v>
      </c>
      <c r="Q77">
        <v>1.7773000000000001</v>
      </c>
      <c r="R77">
        <v>1.81291</v>
      </c>
      <c r="S77">
        <v>1.8961399999999999</v>
      </c>
    </row>
    <row r="78" spans="1:19" x14ac:dyDescent="0.2">
      <c r="A78" t="s">
        <v>136</v>
      </c>
      <c r="B78" t="s">
        <v>283</v>
      </c>
      <c r="C78">
        <v>1.9618800000000001</v>
      </c>
      <c r="D78">
        <v>1.53728</v>
      </c>
      <c r="E78" t="s">
        <v>21</v>
      </c>
      <c r="F78">
        <v>0.30952000000000002</v>
      </c>
      <c r="G78">
        <v>0.37613000000000002</v>
      </c>
      <c r="H78">
        <v>2.0678700000000001</v>
      </c>
      <c r="I78">
        <v>1.93123</v>
      </c>
      <c r="J78">
        <v>1.5817699999999999</v>
      </c>
      <c r="K78">
        <v>2.2449499999999998</v>
      </c>
      <c r="L78">
        <v>1.5506899999999999</v>
      </c>
      <c r="M78">
        <v>2.3947799999999999</v>
      </c>
      <c r="N78">
        <v>1.9261299999999999</v>
      </c>
      <c r="O78">
        <v>1.6694500000000001</v>
      </c>
      <c r="P78">
        <v>1.4970600000000001</v>
      </c>
      <c r="Q78">
        <v>1.405E-2</v>
      </c>
      <c r="R78">
        <v>2.0061499999999999</v>
      </c>
      <c r="S78">
        <v>2.1108600000000002</v>
      </c>
    </row>
    <row r="79" spans="1:19" x14ac:dyDescent="0.2">
      <c r="A79" t="s">
        <v>175</v>
      </c>
      <c r="B79" t="s">
        <v>284</v>
      </c>
      <c r="C79">
        <v>5.38727</v>
      </c>
      <c r="D79">
        <v>5.0244099999999996</v>
      </c>
      <c r="E79" t="s">
        <v>21</v>
      </c>
      <c r="F79">
        <v>0.30952000000000002</v>
      </c>
      <c r="G79">
        <v>0.37613000000000002</v>
      </c>
      <c r="H79">
        <v>4.9665900000000001</v>
      </c>
      <c r="I79">
        <v>6.1085799999999999</v>
      </c>
      <c r="J79">
        <v>5.2947600000000001</v>
      </c>
      <c r="K79">
        <v>5.3784599999999996</v>
      </c>
      <c r="L79">
        <v>5.5777799999999997</v>
      </c>
      <c r="M79">
        <v>4.9974299999999996</v>
      </c>
      <c r="N79">
        <v>5.0932399999999998</v>
      </c>
      <c r="O79">
        <v>5.6097200000000003</v>
      </c>
      <c r="P79">
        <v>5.1813399999999996</v>
      </c>
      <c r="Q79">
        <v>4.4390999999999998</v>
      </c>
      <c r="R79">
        <v>5.0348699999999997</v>
      </c>
      <c r="S79">
        <v>4.7881900000000002</v>
      </c>
    </row>
    <row r="80" spans="1:19" x14ac:dyDescent="0.2">
      <c r="A80" t="s">
        <v>116</v>
      </c>
      <c r="B80" t="s">
        <v>285</v>
      </c>
      <c r="C80">
        <v>3.0631200000000001</v>
      </c>
      <c r="D80">
        <v>2.8785699999999999</v>
      </c>
      <c r="E80" t="s">
        <v>21</v>
      </c>
      <c r="F80">
        <v>0.30952000000000002</v>
      </c>
      <c r="G80">
        <v>0.37613000000000002</v>
      </c>
      <c r="H80">
        <v>3.3879100000000002</v>
      </c>
      <c r="I80">
        <v>3.3649800000000001</v>
      </c>
      <c r="J80">
        <v>2.9457</v>
      </c>
      <c r="K80">
        <v>3.0446</v>
      </c>
      <c r="L80">
        <v>2.0462199999999999</v>
      </c>
      <c r="M80">
        <v>3.5893099999999998</v>
      </c>
      <c r="N80">
        <v>2.8009200000000001</v>
      </c>
      <c r="O80">
        <v>2.6425299999999998</v>
      </c>
      <c r="P80">
        <v>2.6138599999999999</v>
      </c>
      <c r="Q80">
        <v>3.0704099999999999</v>
      </c>
      <c r="R80">
        <v>3.1363500000000002</v>
      </c>
      <c r="S80">
        <v>3.0073400000000001</v>
      </c>
    </row>
    <row r="81" spans="1:19" x14ac:dyDescent="0.2">
      <c r="A81" t="s">
        <v>146</v>
      </c>
      <c r="B81" t="s">
        <v>286</v>
      </c>
      <c r="C81">
        <v>3.0917400000000002</v>
      </c>
      <c r="D81">
        <v>2.92089</v>
      </c>
      <c r="E81" t="s">
        <v>21</v>
      </c>
      <c r="F81">
        <v>0.30952000000000002</v>
      </c>
      <c r="G81">
        <v>0.37613000000000002</v>
      </c>
      <c r="H81">
        <v>3.2483900000000001</v>
      </c>
      <c r="I81">
        <v>2.89812</v>
      </c>
      <c r="J81">
        <v>3.1686000000000001</v>
      </c>
      <c r="K81">
        <v>3.2321599999999999</v>
      </c>
      <c r="L81">
        <v>2.2314099999999999</v>
      </c>
      <c r="M81">
        <v>3.7717499999999999</v>
      </c>
      <c r="N81">
        <v>3.06379</v>
      </c>
      <c r="O81">
        <v>2.5816699999999999</v>
      </c>
      <c r="P81">
        <v>2.5951900000000001</v>
      </c>
      <c r="Q81">
        <v>3.1746799999999999</v>
      </c>
      <c r="R81">
        <v>3.0191599999999998</v>
      </c>
      <c r="S81">
        <v>3.09084</v>
      </c>
    </row>
    <row r="82" spans="1:19" x14ac:dyDescent="0.2">
      <c r="A82" t="s">
        <v>158</v>
      </c>
      <c r="B82" t="s">
        <v>83</v>
      </c>
      <c r="C82">
        <v>2.47743</v>
      </c>
      <c r="D82">
        <v>2.24878</v>
      </c>
      <c r="E82" t="s">
        <v>21</v>
      </c>
      <c r="F82">
        <v>0.39394000000000001</v>
      </c>
      <c r="G82">
        <v>0.45022000000000001</v>
      </c>
      <c r="H82">
        <v>2.7611400000000001</v>
      </c>
      <c r="I82">
        <v>0.45712000000000003</v>
      </c>
      <c r="J82">
        <v>2.4708399999999999</v>
      </c>
      <c r="K82">
        <v>3.3444600000000002</v>
      </c>
      <c r="L82">
        <v>2.9290400000000001</v>
      </c>
      <c r="M82">
        <v>2.9019599999999999</v>
      </c>
      <c r="N82">
        <v>2.1848700000000001</v>
      </c>
      <c r="O82">
        <v>2.6939799999999998</v>
      </c>
      <c r="P82">
        <v>0.28705000000000003</v>
      </c>
      <c r="Q82">
        <v>2.7134800000000001</v>
      </c>
      <c r="R82">
        <v>2.6154500000000001</v>
      </c>
      <c r="S82">
        <v>2.99783</v>
      </c>
    </row>
    <row r="83" spans="1:19" x14ac:dyDescent="0.2">
      <c r="A83" t="s">
        <v>154</v>
      </c>
      <c r="B83" t="s">
        <v>287</v>
      </c>
      <c r="C83">
        <v>2.1513300000000002</v>
      </c>
      <c r="D83">
        <v>2.0564200000000001</v>
      </c>
      <c r="E83" t="s">
        <v>21</v>
      </c>
      <c r="F83">
        <v>0.39394000000000001</v>
      </c>
      <c r="G83">
        <v>0.45022000000000001</v>
      </c>
      <c r="H83">
        <v>1.1339399999999999</v>
      </c>
      <c r="I83">
        <v>2.3836200000000001</v>
      </c>
      <c r="J83">
        <v>2.5862799999999999</v>
      </c>
      <c r="K83">
        <v>2.9012600000000002</v>
      </c>
      <c r="L83">
        <v>1.5177799999999999</v>
      </c>
      <c r="M83">
        <v>2.3850799999999999</v>
      </c>
      <c r="N83">
        <v>1.9245699999999999</v>
      </c>
      <c r="O83">
        <v>2.0022199999999999</v>
      </c>
      <c r="P83">
        <v>1.7404599999999999</v>
      </c>
      <c r="Q83">
        <v>2.2307600000000001</v>
      </c>
      <c r="R83">
        <v>2.1892499999999999</v>
      </c>
      <c r="S83">
        <v>2.2512699999999999</v>
      </c>
    </row>
    <row r="84" spans="1:19" x14ac:dyDescent="0.2">
      <c r="A84" t="s">
        <v>28</v>
      </c>
      <c r="B84" t="s">
        <v>288</v>
      </c>
      <c r="C84">
        <v>3.86374</v>
      </c>
      <c r="D84">
        <v>3.42428</v>
      </c>
      <c r="E84" t="s">
        <v>21</v>
      </c>
      <c r="F84">
        <v>0.39394000000000001</v>
      </c>
      <c r="G84">
        <v>0.45022000000000001</v>
      </c>
      <c r="H84">
        <v>3.50196</v>
      </c>
      <c r="I84">
        <v>3.4777</v>
      </c>
      <c r="J84">
        <v>3.2953999999999999</v>
      </c>
      <c r="K84">
        <v>4.3024699999999996</v>
      </c>
      <c r="L84">
        <v>4.42082</v>
      </c>
      <c r="M84">
        <v>4.1841200000000001</v>
      </c>
      <c r="N84">
        <v>3.5034299999999998</v>
      </c>
      <c r="O84">
        <v>3.1991000000000001</v>
      </c>
      <c r="P84">
        <v>3.18146</v>
      </c>
      <c r="Q84">
        <v>3.54312</v>
      </c>
      <c r="R84">
        <v>3.57253</v>
      </c>
      <c r="S84">
        <v>3.5460600000000002</v>
      </c>
    </row>
    <row r="85" spans="1:19" x14ac:dyDescent="0.2">
      <c r="A85" t="s">
        <v>112</v>
      </c>
      <c r="B85" t="s">
        <v>289</v>
      </c>
      <c r="C85">
        <v>2.1449699999999998</v>
      </c>
      <c r="D85">
        <v>2.0369299999999999</v>
      </c>
      <c r="E85" t="s">
        <v>21</v>
      </c>
      <c r="F85">
        <v>0.39394000000000001</v>
      </c>
      <c r="G85">
        <v>0.45022000000000001</v>
      </c>
      <c r="H85">
        <v>1.8833899999999999</v>
      </c>
      <c r="I85">
        <v>2.2779400000000001</v>
      </c>
      <c r="J85">
        <v>1.91255</v>
      </c>
      <c r="K85">
        <v>2.3647900000000002</v>
      </c>
      <c r="L85">
        <v>2.2847599999999999</v>
      </c>
      <c r="M85">
        <v>2.14642</v>
      </c>
      <c r="N85">
        <v>2.2146599999999999</v>
      </c>
      <c r="O85">
        <v>1.77359</v>
      </c>
      <c r="P85">
        <v>1.8908400000000001</v>
      </c>
      <c r="Q85">
        <v>2.17</v>
      </c>
      <c r="R85">
        <v>2.23203</v>
      </c>
      <c r="S85">
        <v>1.9404600000000001</v>
      </c>
    </row>
    <row r="86" spans="1:19" x14ac:dyDescent="0.2">
      <c r="A86" t="s">
        <v>40</v>
      </c>
      <c r="B86" t="s">
        <v>290</v>
      </c>
      <c r="C86">
        <v>2.0717099999999999</v>
      </c>
      <c r="D86">
        <v>1.92604</v>
      </c>
      <c r="E86" t="s">
        <v>21</v>
      </c>
      <c r="F86">
        <v>0.39394000000000001</v>
      </c>
      <c r="G86">
        <v>0.45022000000000001</v>
      </c>
      <c r="H86">
        <v>1.6567000000000001</v>
      </c>
      <c r="I86">
        <v>2.3873799999999998</v>
      </c>
      <c r="J86">
        <v>1.34928</v>
      </c>
      <c r="K86">
        <v>2.3861300000000001</v>
      </c>
      <c r="L86">
        <v>2.09937</v>
      </c>
      <c r="M86">
        <v>2.5514199999999998</v>
      </c>
      <c r="N86">
        <v>1.8902399999999999</v>
      </c>
      <c r="O86">
        <v>1.7186900000000001</v>
      </c>
      <c r="P86">
        <v>1.8595600000000001</v>
      </c>
      <c r="Q86">
        <v>2.0173399999999999</v>
      </c>
      <c r="R86">
        <v>2.0774499999999998</v>
      </c>
      <c r="S86">
        <v>1.9929300000000001</v>
      </c>
    </row>
    <row r="87" spans="1:19" x14ac:dyDescent="0.2">
      <c r="A87" t="s">
        <v>82</v>
      </c>
      <c r="B87" t="s">
        <v>83</v>
      </c>
      <c r="C87">
        <v>2.3526600000000002</v>
      </c>
      <c r="D87">
        <v>2.1301999999999999</v>
      </c>
      <c r="E87" t="s">
        <v>21</v>
      </c>
      <c r="F87">
        <v>0.48485</v>
      </c>
      <c r="G87">
        <v>0.52893000000000001</v>
      </c>
      <c r="H87">
        <v>1.86622</v>
      </c>
      <c r="I87">
        <v>2.94645</v>
      </c>
      <c r="J87">
        <v>2.0364200000000001</v>
      </c>
      <c r="K87">
        <v>2.4681099999999998</v>
      </c>
      <c r="L87">
        <v>2.3723399999999999</v>
      </c>
      <c r="M87">
        <v>2.4264299999999999</v>
      </c>
      <c r="N87">
        <v>2.5097900000000002</v>
      </c>
      <c r="O87">
        <v>2.2552400000000001</v>
      </c>
      <c r="P87">
        <v>1.4092199999999999</v>
      </c>
      <c r="Q87">
        <v>2.1361500000000002</v>
      </c>
      <c r="R87">
        <v>2.2954300000000001</v>
      </c>
      <c r="S87">
        <v>2.1753499999999999</v>
      </c>
    </row>
    <row r="88" spans="1:19" x14ac:dyDescent="0.2">
      <c r="A88" t="s">
        <v>100</v>
      </c>
      <c r="B88" t="s">
        <v>291</v>
      </c>
      <c r="C88">
        <v>3.1650800000000001</v>
      </c>
      <c r="D88">
        <v>2.8141099999999999</v>
      </c>
      <c r="E88" t="s">
        <v>21</v>
      </c>
      <c r="F88">
        <v>0.48485</v>
      </c>
      <c r="G88">
        <v>0.52893000000000001</v>
      </c>
      <c r="H88">
        <v>2.9440900000000001</v>
      </c>
      <c r="I88">
        <v>2.5434700000000001</v>
      </c>
      <c r="J88">
        <v>3.00041</v>
      </c>
      <c r="K88">
        <v>3.9228399999999999</v>
      </c>
      <c r="L88">
        <v>2.84999</v>
      </c>
      <c r="M88">
        <v>3.72966</v>
      </c>
      <c r="N88">
        <v>2.75162</v>
      </c>
      <c r="O88">
        <v>2.5185200000000001</v>
      </c>
      <c r="P88">
        <v>2.29183</v>
      </c>
      <c r="Q88">
        <v>3.0809600000000001</v>
      </c>
      <c r="R88">
        <v>3.2128399999999999</v>
      </c>
      <c r="S88">
        <v>3.0289199999999998</v>
      </c>
    </row>
    <row r="89" spans="1:19" x14ac:dyDescent="0.2">
      <c r="A89" t="s">
        <v>185</v>
      </c>
      <c r="B89" t="s">
        <v>292</v>
      </c>
      <c r="C89">
        <v>2.5866799999999999</v>
      </c>
      <c r="D89">
        <v>2.5529299999999999</v>
      </c>
      <c r="E89" t="s">
        <v>21</v>
      </c>
      <c r="F89">
        <v>0.48485</v>
      </c>
      <c r="G89">
        <v>0.52893000000000001</v>
      </c>
      <c r="H89">
        <v>3.0439400000000001</v>
      </c>
      <c r="I89">
        <v>2.6693600000000002</v>
      </c>
      <c r="J89">
        <v>2.12941</v>
      </c>
      <c r="K89">
        <v>2.8527100000000001</v>
      </c>
      <c r="L89">
        <v>1.8650599999999999</v>
      </c>
      <c r="M89">
        <v>2.9595799999999999</v>
      </c>
      <c r="N89">
        <v>2.69129</v>
      </c>
      <c r="O89">
        <v>2.3785699999999999</v>
      </c>
      <c r="P89">
        <v>2.3009599999999999</v>
      </c>
      <c r="Q89">
        <v>2.6620400000000002</v>
      </c>
      <c r="R89">
        <v>2.6378599999999999</v>
      </c>
      <c r="S89">
        <v>2.6468600000000002</v>
      </c>
    </row>
    <row r="90" spans="1:19" x14ac:dyDescent="0.2">
      <c r="A90" t="s">
        <v>169</v>
      </c>
      <c r="B90" t="s">
        <v>293</v>
      </c>
      <c r="C90">
        <v>2.67923</v>
      </c>
      <c r="D90">
        <v>2.3059699999999999</v>
      </c>
      <c r="E90" t="s">
        <v>21</v>
      </c>
      <c r="F90">
        <v>0.48485</v>
      </c>
      <c r="G90">
        <v>0.52893000000000001</v>
      </c>
      <c r="H90">
        <v>2.4976699999999998</v>
      </c>
      <c r="I90">
        <v>2.36416</v>
      </c>
      <c r="J90">
        <v>3.1906099999999999</v>
      </c>
      <c r="K90">
        <v>2.8042699999999998</v>
      </c>
      <c r="L90">
        <v>2.2377400000000001</v>
      </c>
      <c r="M90">
        <v>2.9809000000000001</v>
      </c>
      <c r="N90">
        <v>0.85007999999999995</v>
      </c>
      <c r="O90">
        <v>2.8314400000000002</v>
      </c>
      <c r="P90">
        <v>2.1124999999999998</v>
      </c>
      <c r="Q90">
        <v>2.4840800000000001</v>
      </c>
      <c r="R90">
        <v>2.8958300000000001</v>
      </c>
      <c r="S90">
        <v>2.6619000000000002</v>
      </c>
    </row>
    <row r="91" spans="1:19" x14ac:dyDescent="0.2">
      <c r="A91" t="s">
        <v>120</v>
      </c>
      <c r="B91" t="s">
        <v>294</v>
      </c>
      <c r="C91">
        <v>3.1196799999999998</v>
      </c>
      <c r="D91">
        <v>3.0087299999999999</v>
      </c>
      <c r="E91" t="s">
        <v>21</v>
      </c>
      <c r="F91">
        <v>0.58874000000000004</v>
      </c>
      <c r="G91">
        <v>0.63505</v>
      </c>
      <c r="H91">
        <v>3.11341</v>
      </c>
      <c r="I91">
        <v>2.82036</v>
      </c>
      <c r="J91">
        <v>2.8815900000000001</v>
      </c>
      <c r="K91">
        <v>3.2306400000000002</v>
      </c>
      <c r="L91">
        <v>3.35223</v>
      </c>
      <c r="M91">
        <v>3.3198699999999999</v>
      </c>
      <c r="N91">
        <v>3.1370300000000002</v>
      </c>
      <c r="O91">
        <v>2.6698900000000001</v>
      </c>
      <c r="P91">
        <v>2.8002400000000001</v>
      </c>
      <c r="Q91">
        <v>3.1869000000000001</v>
      </c>
      <c r="R91">
        <v>3.3566099999999999</v>
      </c>
      <c r="S91">
        <v>2.90171</v>
      </c>
    </row>
    <row r="92" spans="1:19" x14ac:dyDescent="0.2">
      <c r="A92" t="s">
        <v>48</v>
      </c>
      <c r="B92" t="s">
        <v>295</v>
      </c>
      <c r="C92">
        <v>2.6895699999999998</v>
      </c>
      <c r="D92">
        <v>2.6074299999999999</v>
      </c>
      <c r="E92" t="s">
        <v>21</v>
      </c>
      <c r="F92">
        <v>0.69913000000000003</v>
      </c>
      <c r="G92">
        <v>0.72953000000000001</v>
      </c>
      <c r="H92">
        <v>2.5529500000000001</v>
      </c>
      <c r="I92">
        <v>2.6903700000000002</v>
      </c>
      <c r="J92">
        <v>2.5959300000000001</v>
      </c>
      <c r="K92">
        <v>3.02576</v>
      </c>
      <c r="L92">
        <v>2.34348</v>
      </c>
      <c r="M92">
        <v>2.9289000000000001</v>
      </c>
      <c r="N92">
        <v>2.3295599999999999</v>
      </c>
      <c r="O92">
        <v>2.6377000000000002</v>
      </c>
      <c r="P92">
        <v>2.4724300000000001</v>
      </c>
      <c r="Q92">
        <v>2.8114499999999998</v>
      </c>
      <c r="R92">
        <v>2.76423</v>
      </c>
      <c r="S92">
        <v>2.6292300000000002</v>
      </c>
    </row>
    <row r="93" spans="1:19" x14ac:dyDescent="0.2">
      <c r="A93" t="s">
        <v>192</v>
      </c>
      <c r="B93" t="s">
        <v>296</v>
      </c>
      <c r="C93">
        <v>2.2720099999999999</v>
      </c>
      <c r="D93">
        <v>2.0120300000000002</v>
      </c>
      <c r="E93" t="s">
        <v>21</v>
      </c>
      <c r="F93">
        <v>0.69913000000000003</v>
      </c>
      <c r="G93">
        <v>0.72953000000000001</v>
      </c>
      <c r="H93">
        <v>2.238</v>
      </c>
      <c r="I93">
        <v>1.99918</v>
      </c>
      <c r="J93">
        <v>2.2611699999999999</v>
      </c>
      <c r="K93">
        <v>2.5543999999999998</v>
      </c>
      <c r="L93">
        <v>1.7588600000000001</v>
      </c>
      <c r="M93">
        <v>2.8204199999999999</v>
      </c>
      <c r="N93">
        <v>0.72753000000000001</v>
      </c>
      <c r="O93">
        <v>2.08534</v>
      </c>
      <c r="P93">
        <v>2.08433</v>
      </c>
      <c r="Q93">
        <v>2.3826000000000001</v>
      </c>
      <c r="R93">
        <v>2.5866500000000001</v>
      </c>
      <c r="S93">
        <v>2.2057500000000001</v>
      </c>
    </row>
    <row r="94" spans="1:19" x14ac:dyDescent="0.2">
      <c r="A94" t="s">
        <v>198</v>
      </c>
      <c r="B94" t="s">
        <v>297</v>
      </c>
      <c r="C94">
        <v>2.9254500000000001</v>
      </c>
      <c r="D94">
        <v>2.5699299999999998</v>
      </c>
      <c r="E94" t="s">
        <v>21</v>
      </c>
      <c r="F94">
        <v>0.69913000000000003</v>
      </c>
      <c r="G94">
        <v>0.72953000000000001</v>
      </c>
      <c r="H94">
        <v>3.0057</v>
      </c>
      <c r="I94">
        <v>2.5254099999999999</v>
      </c>
      <c r="J94">
        <v>3.5027599999999999</v>
      </c>
      <c r="K94">
        <v>2.9039000000000001</v>
      </c>
      <c r="L94">
        <v>2.2457400000000001</v>
      </c>
      <c r="M94">
        <v>3.3692099999999998</v>
      </c>
      <c r="N94">
        <v>0.98273999999999995</v>
      </c>
      <c r="O94">
        <v>3.1099000000000001</v>
      </c>
      <c r="P94">
        <v>2.4241999999999999</v>
      </c>
      <c r="Q94">
        <v>2.9134799999999998</v>
      </c>
      <c r="R94">
        <v>2.9458199999999999</v>
      </c>
      <c r="S94">
        <v>3.0434299999999999</v>
      </c>
    </row>
    <row r="95" spans="1:19" x14ac:dyDescent="0.2">
      <c r="A95" t="s">
        <v>152</v>
      </c>
      <c r="B95" t="s">
        <v>298</v>
      </c>
      <c r="C95">
        <v>2.3890699999999998</v>
      </c>
      <c r="D95">
        <v>2.40787</v>
      </c>
      <c r="E95" t="s">
        <v>159</v>
      </c>
      <c r="F95">
        <v>0.81818000000000002</v>
      </c>
      <c r="G95">
        <v>0.82679000000000002</v>
      </c>
      <c r="H95">
        <v>1.38124</v>
      </c>
      <c r="I95">
        <v>2.2546499999999998</v>
      </c>
      <c r="J95">
        <v>2.4207100000000001</v>
      </c>
      <c r="K95">
        <v>2.9041800000000002</v>
      </c>
      <c r="L95">
        <v>2.3237899999999998</v>
      </c>
      <c r="M95">
        <v>3.0498400000000001</v>
      </c>
      <c r="N95">
        <v>2.0925500000000001</v>
      </c>
      <c r="O95">
        <v>2.1010499999999999</v>
      </c>
      <c r="P95">
        <v>2.00583</v>
      </c>
      <c r="Q95">
        <v>2.5641099999999999</v>
      </c>
      <c r="R95">
        <v>2.9852300000000001</v>
      </c>
      <c r="S95">
        <v>2.6984400000000002</v>
      </c>
    </row>
    <row r="96" spans="1:19" x14ac:dyDescent="0.2">
      <c r="A96" t="s">
        <v>204</v>
      </c>
      <c r="B96" t="s">
        <v>299</v>
      </c>
      <c r="C96">
        <v>2.3043200000000001</v>
      </c>
      <c r="D96">
        <v>2.21658</v>
      </c>
      <c r="E96" t="s">
        <v>21</v>
      </c>
      <c r="F96">
        <v>0.81818000000000002</v>
      </c>
      <c r="G96">
        <v>0.82679000000000002</v>
      </c>
      <c r="H96">
        <v>2.1004999999999998</v>
      </c>
      <c r="I96">
        <v>2.2889499999999998</v>
      </c>
      <c r="J96">
        <v>2.4040400000000002</v>
      </c>
      <c r="K96">
        <v>2.3916599999999999</v>
      </c>
      <c r="L96">
        <v>2.5365600000000001</v>
      </c>
      <c r="M96">
        <v>2.1041699999999999</v>
      </c>
      <c r="N96">
        <v>2.34673</v>
      </c>
      <c r="O96">
        <v>1.46865</v>
      </c>
      <c r="P96">
        <v>2.16561</v>
      </c>
      <c r="Q96">
        <v>2.0853700000000002</v>
      </c>
      <c r="R96">
        <v>2.4058799999999998</v>
      </c>
      <c r="S96">
        <v>2.8272599999999999</v>
      </c>
    </row>
    <row r="97" spans="1:19" x14ac:dyDescent="0.2">
      <c r="A97" t="s">
        <v>181</v>
      </c>
      <c r="B97" t="s">
        <v>174</v>
      </c>
      <c r="C97">
        <v>4.7784199999999997</v>
      </c>
      <c r="D97">
        <v>4.8973699999999996</v>
      </c>
      <c r="E97" t="s">
        <v>159</v>
      </c>
      <c r="F97">
        <v>0.81818000000000002</v>
      </c>
      <c r="G97">
        <v>0.82679000000000002</v>
      </c>
      <c r="H97">
        <v>5.1752900000000004</v>
      </c>
      <c r="I97">
        <v>5.9116</v>
      </c>
      <c r="J97">
        <v>5.1687599999999998</v>
      </c>
      <c r="K97">
        <v>3.22702</v>
      </c>
      <c r="L97">
        <v>4.5781000000000001</v>
      </c>
      <c r="M97">
        <v>4.6097400000000004</v>
      </c>
      <c r="N97">
        <v>3.2877999999999998</v>
      </c>
      <c r="O97">
        <v>5.6660000000000004</v>
      </c>
      <c r="P97">
        <v>5.0004999999999997</v>
      </c>
      <c r="Q97">
        <v>5.4078299999999997</v>
      </c>
      <c r="R97">
        <v>5.57559</v>
      </c>
      <c r="S97">
        <v>4.44651</v>
      </c>
    </row>
    <row r="98" spans="1:19" x14ac:dyDescent="0.2">
      <c r="A98" t="s">
        <v>56</v>
      </c>
      <c r="B98" t="s">
        <v>300</v>
      </c>
      <c r="C98">
        <v>2.8830100000000001</v>
      </c>
      <c r="D98">
        <v>2.8074300000000001</v>
      </c>
      <c r="E98" t="s">
        <v>21</v>
      </c>
      <c r="F98">
        <v>0.93723000000000001</v>
      </c>
      <c r="G98">
        <v>0.93723000000000001</v>
      </c>
      <c r="H98">
        <v>2.8448899999999999</v>
      </c>
      <c r="I98">
        <v>2.9395899999999999</v>
      </c>
      <c r="J98">
        <v>2.8835700000000002</v>
      </c>
      <c r="K98">
        <v>3.1103100000000001</v>
      </c>
      <c r="L98">
        <v>2.0859899999999998</v>
      </c>
      <c r="M98">
        <v>3.4337399999999998</v>
      </c>
      <c r="N98">
        <v>3.1789900000000002</v>
      </c>
      <c r="O98">
        <v>2.4307599999999998</v>
      </c>
      <c r="P98">
        <v>2.44076</v>
      </c>
      <c r="Q98">
        <v>2.9769299999999999</v>
      </c>
      <c r="R98">
        <v>2.8708999999999998</v>
      </c>
      <c r="S98">
        <v>2.9462600000000001</v>
      </c>
    </row>
  </sheetData>
  <sortState xmlns:xlrd2="http://schemas.microsoft.com/office/spreadsheetml/2017/richdata2" ref="A3:S98">
    <sortCondition ref="G3:G98"/>
  </sortState>
  <mergeCells count="6">
    <mergeCell ref="N2:S2"/>
    <mergeCell ref="C1:C2"/>
    <mergeCell ref="D1:D2"/>
    <mergeCell ref="E1:E2"/>
    <mergeCell ref="A1:A2"/>
    <mergeCell ref="H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7A7EC-C5B6-42A0-B02A-0E2445F36BB3}">
  <sheetPr codeName="Sheet3"/>
  <dimension ref="A1:Y98"/>
  <sheetViews>
    <sheetView workbookViewId="0">
      <selection activeCell="A54" sqref="A54:F57"/>
    </sheetView>
  </sheetViews>
  <sheetFormatPr baseColWidth="10" defaultColWidth="8.83203125" defaultRowHeight="15" x14ac:dyDescent="0.2"/>
  <cols>
    <col min="1" max="1" width="5.1640625" bestFit="1" customWidth="1"/>
    <col min="2" max="2" width="15.1640625" bestFit="1" customWidth="1"/>
    <col min="3" max="3" width="12.6640625" bestFit="1" customWidth="1"/>
    <col min="4" max="4" width="13" bestFit="1" customWidth="1"/>
    <col min="5" max="5" width="12.33203125" bestFit="1" customWidth="1"/>
    <col min="6" max="6" width="18.5" bestFit="1" customWidth="1"/>
    <col min="7" max="7" width="16.1640625" bestFit="1" customWidth="1"/>
    <col min="8" max="10" width="9.5" bestFit="1" customWidth="1"/>
    <col min="11" max="13" width="8.83203125" bestFit="1" customWidth="1"/>
    <col min="14" max="16" width="10.5" bestFit="1" customWidth="1"/>
    <col min="17" max="19" width="10.33203125" bestFit="1" customWidth="1"/>
  </cols>
  <sheetData>
    <row r="1" spans="1:25" s="1" customFormat="1" x14ac:dyDescent="0.2">
      <c r="A1" s="11" t="s">
        <v>0</v>
      </c>
      <c r="B1" s="1" t="s">
        <v>1</v>
      </c>
      <c r="C1" s="11" t="s">
        <v>2</v>
      </c>
      <c r="D1" s="11" t="s">
        <v>3</v>
      </c>
      <c r="E1" s="11" t="s">
        <v>4</v>
      </c>
      <c r="F1" s="1" t="s">
        <v>5</v>
      </c>
      <c r="G1" s="1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</row>
    <row r="2" spans="1:25" s="1" customFormat="1" x14ac:dyDescent="0.2">
      <c r="A2" s="11"/>
      <c r="B2" s="1" t="s">
        <v>550</v>
      </c>
      <c r="C2" s="11"/>
      <c r="D2" s="11"/>
      <c r="E2" s="11"/>
      <c r="F2" s="6" t="s">
        <v>551</v>
      </c>
      <c r="G2" s="7" t="s">
        <v>551</v>
      </c>
      <c r="H2" s="13" t="s">
        <v>553</v>
      </c>
      <c r="I2" s="13"/>
      <c r="J2" s="13"/>
      <c r="K2" s="13"/>
      <c r="L2" s="13"/>
      <c r="M2" s="13"/>
      <c r="N2" s="12" t="s">
        <v>552</v>
      </c>
      <c r="O2" s="12"/>
      <c r="P2" s="12"/>
      <c r="Q2" s="12"/>
      <c r="R2" s="12"/>
      <c r="S2" s="12"/>
      <c r="T2"/>
      <c r="U2"/>
      <c r="V2"/>
      <c r="W2"/>
      <c r="X2"/>
      <c r="Y2"/>
    </row>
    <row r="3" spans="1:25" x14ac:dyDescent="0.2">
      <c r="A3" s="2" t="s">
        <v>183</v>
      </c>
      <c r="B3" s="3" t="s">
        <v>301</v>
      </c>
      <c r="C3" s="2">
        <v>3.0520700000000001</v>
      </c>
      <c r="D3" s="2">
        <v>1.95143</v>
      </c>
      <c r="E3" s="2" t="s">
        <v>21</v>
      </c>
      <c r="F3" s="2">
        <v>2.16E-3</v>
      </c>
      <c r="G3" s="3">
        <v>2.078E-2</v>
      </c>
      <c r="H3">
        <v>2.83975</v>
      </c>
      <c r="I3">
        <v>2.6229</v>
      </c>
      <c r="J3">
        <v>2.6345499999999999</v>
      </c>
      <c r="K3">
        <v>3.3297699999999999</v>
      </c>
      <c r="L3">
        <v>3.1446399999999999</v>
      </c>
      <c r="M3">
        <v>3.7408100000000002</v>
      </c>
      <c r="N3">
        <v>1.5885</v>
      </c>
      <c r="O3">
        <v>1.8571299999999999</v>
      </c>
      <c r="P3">
        <v>1.7160200000000001</v>
      </c>
      <c r="Q3">
        <v>2.2940700000000001</v>
      </c>
      <c r="R3">
        <v>2.0435599999999998</v>
      </c>
      <c r="S3">
        <v>2.2092700000000001</v>
      </c>
    </row>
    <row r="4" spans="1:25" x14ac:dyDescent="0.2">
      <c r="A4" s="2" t="s">
        <v>173</v>
      </c>
      <c r="B4" s="3" t="s">
        <v>302</v>
      </c>
      <c r="C4" s="2">
        <v>3.3060399999999999</v>
      </c>
      <c r="D4" s="2">
        <v>2.32483</v>
      </c>
      <c r="E4" s="2" t="s">
        <v>21</v>
      </c>
      <c r="F4" s="2">
        <v>2.16E-3</v>
      </c>
      <c r="G4" s="3">
        <v>2.078E-2</v>
      </c>
      <c r="H4">
        <v>3.0178099999999999</v>
      </c>
      <c r="I4">
        <v>3.0514899999999998</v>
      </c>
      <c r="J4">
        <v>3.1901899999999999</v>
      </c>
      <c r="K4">
        <v>3.6568100000000001</v>
      </c>
      <c r="L4">
        <v>3.0362499999999999</v>
      </c>
      <c r="M4">
        <v>3.8837100000000002</v>
      </c>
      <c r="N4">
        <v>2.1270600000000002</v>
      </c>
      <c r="O4">
        <v>2.01241</v>
      </c>
      <c r="P4">
        <v>1.8071600000000001</v>
      </c>
      <c r="Q4">
        <v>2.8654799999999998</v>
      </c>
      <c r="R4">
        <v>2.4966699999999999</v>
      </c>
      <c r="S4">
        <v>2.64018</v>
      </c>
    </row>
    <row r="5" spans="1:25" x14ac:dyDescent="0.2">
      <c r="A5" s="2" t="s">
        <v>175</v>
      </c>
      <c r="B5" s="3" t="s">
        <v>303</v>
      </c>
      <c r="C5" s="2">
        <v>3.6673</v>
      </c>
      <c r="D5" s="2">
        <v>2.64493</v>
      </c>
      <c r="E5" s="2" t="s">
        <v>21</v>
      </c>
      <c r="F5" s="2">
        <v>2.16E-3</v>
      </c>
      <c r="G5" s="3">
        <v>2.078E-2</v>
      </c>
      <c r="H5">
        <v>3.00122</v>
      </c>
      <c r="I5">
        <v>4.3516599999999999</v>
      </c>
      <c r="J5">
        <v>2.99654</v>
      </c>
      <c r="K5">
        <v>3.9142199999999998</v>
      </c>
      <c r="L5">
        <v>3.6714199999999999</v>
      </c>
      <c r="M5">
        <v>4.0687300000000004</v>
      </c>
      <c r="N5">
        <v>2.7604199999999999</v>
      </c>
      <c r="O5">
        <v>2.7002299999999999</v>
      </c>
      <c r="P5">
        <v>2.3403700000000001</v>
      </c>
      <c r="Q5">
        <v>2.8326600000000002</v>
      </c>
      <c r="R5">
        <v>2.5263200000000001</v>
      </c>
      <c r="S5">
        <v>2.7095899999999999</v>
      </c>
    </row>
    <row r="6" spans="1:25" x14ac:dyDescent="0.2">
      <c r="A6" s="2" t="s">
        <v>44</v>
      </c>
      <c r="B6" s="3" t="s">
        <v>304</v>
      </c>
      <c r="C6" s="2">
        <v>2.2668900000000001</v>
      </c>
      <c r="D6" s="2">
        <v>1.6232800000000001</v>
      </c>
      <c r="E6" s="2" t="s">
        <v>21</v>
      </c>
      <c r="F6" s="2">
        <v>2.16E-3</v>
      </c>
      <c r="G6" s="3">
        <v>2.078E-2</v>
      </c>
      <c r="H6">
        <v>1.9432799999999999</v>
      </c>
      <c r="I6">
        <v>1.9378599999999999</v>
      </c>
      <c r="J6">
        <v>2.01268</v>
      </c>
      <c r="K6">
        <v>2.5760399999999999</v>
      </c>
      <c r="L6">
        <v>2.5131399999999999</v>
      </c>
      <c r="M6">
        <v>2.6183299999999998</v>
      </c>
      <c r="N6">
        <v>1.62663</v>
      </c>
      <c r="O6">
        <v>1.41029</v>
      </c>
      <c r="P6">
        <v>1.5143899999999999</v>
      </c>
      <c r="Q6">
        <v>1.76814</v>
      </c>
      <c r="R6">
        <v>1.56698</v>
      </c>
      <c r="S6">
        <v>1.85327</v>
      </c>
    </row>
    <row r="7" spans="1:25" x14ac:dyDescent="0.2">
      <c r="A7" s="2" t="s">
        <v>118</v>
      </c>
      <c r="B7" s="3" t="s">
        <v>305</v>
      </c>
      <c r="C7" s="2">
        <v>2.4530799999999999</v>
      </c>
      <c r="D7" s="2">
        <v>1.8061400000000001</v>
      </c>
      <c r="E7" s="2" t="s">
        <v>21</v>
      </c>
      <c r="F7" s="2">
        <v>2.16E-3</v>
      </c>
      <c r="G7" s="3">
        <v>2.078E-2</v>
      </c>
      <c r="H7">
        <v>2.1979000000000002</v>
      </c>
      <c r="I7">
        <v>2.2197100000000001</v>
      </c>
      <c r="J7">
        <v>2.1443099999999999</v>
      </c>
      <c r="K7">
        <v>2.6415899999999999</v>
      </c>
      <c r="L7">
        <v>2.7406700000000002</v>
      </c>
      <c r="M7">
        <v>2.7743199999999999</v>
      </c>
      <c r="N7">
        <v>1.7342599999999999</v>
      </c>
      <c r="O7">
        <v>1.5660099999999999</v>
      </c>
      <c r="P7">
        <v>1.6464000000000001</v>
      </c>
      <c r="Q7">
        <v>2.02528</v>
      </c>
      <c r="R7">
        <v>1.7791300000000001</v>
      </c>
      <c r="S7">
        <v>2.0857299999999999</v>
      </c>
    </row>
    <row r="8" spans="1:25" x14ac:dyDescent="0.2">
      <c r="A8" s="2" t="s">
        <v>34</v>
      </c>
      <c r="B8" s="3" t="s">
        <v>306</v>
      </c>
      <c r="C8" s="2">
        <v>3.8630399999999998</v>
      </c>
      <c r="D8" s="2">
        <v>2.8487800000000001</v>
      </c>
      <c r="E8" s="2" t="s">
        <v>21</v>
      </c>
      <c r="F8" s="2">
        <v>2.16E-3</v>
      </c>
      <c r="G8" s="3">
        <v>2.078E-2</v>
      </c>
      <c r="H8">
        <v>3.50989</v>
      </c>
      <c r="I8">
        <v>3.5781000000000001</v>
      </c>
      <c r="J8">
        <v>3.5409700000000002</v>
      </c>
      <c r="K8">
        <v>3.86822</v>
      </c>
      <c r="L8">
        <v>4.4458599999999997</v>
      </c>
      <c r="M8">
        <v>4.2351799999999997</v>
      </c>
      <c r="N8">
        <v>3.4926200000000001</v>
      </c>
      <c r="O8">
        <v>2.51607</v>
      </c>
      <c r="P8">
        <v>2.1801900000000001</v>
      </c>
      <c r="Q8">
        <v>3.1386099999999999</v>
      </c>
      <c r="R8">
        <v>2.6982599999999999</v>
      </c>
      <c r="S8">
        <v>3.0669499999999998</v>
      </c>
    </row>
    <row r="9" spans="1:25" x14ac:dyDescent="0.2">
      <c r="A9" s="2" t="s">
        <v>36</v>
      </c>
      <c r="B9" s="3" t="s">
        <v>307</v>
      </c>
      <c r="C9" s="2">
        <v>3.13415</v>
      </c>
      <c r="D9" s="2">
        <v>2.1832400000000001</v>
      </c>
      <c r="E9" s="2" t="s">
        <v>21</v>
      </c>
      <c r="F9" s="2">
        <v>2.16E-3</v>
      </c>
      <c r="G9" s="3">
        <v>2.078E-2</v>
      </c>
      <c r="H9">
        <v>3.0375000000000001</v>
      </c>
      <c r="I9">
        <v>2.8163100000000001</v>
      </c>
      <c r="J9">
        <v>2.8489800000000001</v>
      </c>
      <c r="K9">
        <v>3.2580100000000001</v>
      </c>
      <c r="L9">
        <v>3.3131400000000002</v>
      </c>
      <c r="M9">
        <v>3.5309300000000001</v>
      </c>
      <c r="N9">
        <v>2.3466999999999998</v>
      </c>
      <c r="O9">
        <v>1.8940999999999999</v>
      </c>
      <c r="P9">
        <v>1.8178700000000001</v>
      </c>
      <c r="Q9">
        <v>2.4855399999999999</v>
      </c>
      <c r="R9">
        <v>2.10236</v>
      </c>
      <c r="S9">
        <v>2.4528699999999999</v>
      </c>
    </row>
    <row r="10" spans="1:25" x14ac:dyDescent="0.2">
      <c r="A10" s="2" t="s">
        <v>90</v>
      </c>
      <c r="B10" s="3" t="s">
        <v>308</v>
      </c>
      <c r="C10" s="2">
        <v>3.5923600000000002</v>
      </c>
      <c r="D10" s="2">
        <v>2.4097400000000002</v>
      </c>
      <c r="E10" s="2" t="s">
        <v>21</v>
      </c>
      <c r="F10" s="2">
        <v>2.16E-3</v>
      </c>
      <c r="G10" s="3">
        <v>2.078E-2</v>
      </c>
      <c r="H10">
        <v>3.4115799999999998</v>
      </c>
      <c r="I10">
        <v>3.3165100000000001</v>
      </c>
      <c r="J10">
        <v>3.3180999999999998</v>
      </c>
      <c r="K10">
        <v>3.8560599999999998</v>
      </c>
      <c r="L10">
        <v>3.61124</v>
      </c>
      <c r="M10">
        <v>4.0406599999999999</v>
      </c>
      <c r="N10">
        <v>2.5598800000000002</v>
      </c>
      <c r="O10">
        <v>2.08134</v>
      </c>
      <c r="P10">
        <v>1.9101999999999999</v>
      </c>
      <c r="Q10">
        <v>2.8181600000000002</v>
      </c>
      <c r="R10">
        <v>2.0726200000000001</v>
      </c>
      <c r="S10">
        <v>3.0162300000000002</v>
      </c>
    </row>
    <row r="11" spans="1:25" x14ac:dyDescent="0.2">
      <c r="A11" s="2" t="s">
        <v>94</v>
      </c>
      <c r="B11" s="3" t="s">
        <v>309</v>
      </c>
      <c r="C11" s="2">
        <v>4.8622399999999999</v>
      </c>
      <c r="D11" s="2">
        <v>3.2744</v>
      </c>
      <c r="E11" s="2" t="s">
        <v>21</v>
      </c>
      <c r="F11" s="2">
        <v>2.16E-3</v>
      </c>
      <c r="G11" s="3">
        <v>2.078E-2</v>
      </c>
      <c r="H11">
        <v>4.4225099999999999</v>
      </c>
      <c r="I11">
        <v>3.8442599999999998</v>
      </c>
      <c r="J11">
        <v>4.8889300000000002</v>
      </c>
      <c r="K11">
        <v>5.3523399999999999</v>
      </c>
      <c r="L11">
        <v>5.1820899999999996</v>
      </c>
      <c r="M11">
        <v>5.4832999999999998</v>
      </c>
      <c r="N11">
        <v>2.7794300000000001</v>
      </c>
      <c r="O11">
        <v>2.9496799999999999</v>
      </c>
      <c r="P11">
        <v>2.9144199999999998</v>
      </c>
      <c r="Q11">
        <v>3.7223600000000001</v>
      </c>
      <c r="R11">
        <v>3.5128200000000001</v>
      </c>
      <c r="S11">
        <v>3.76769</v>
      </c>
    </row>
    <row r="12" spans="1:25" x14ac:dyDescent="0.2">
      <c r="A12" s="2" t="s">
        <v>74</v>
      </c>
      <c r="B12" s="3" t="s">
        <v>310</v>
      </c>
      <c r="C12" s="2">
        <v>5.5423799999999996</v>
      </c>
      <c r="D12" s="2">
        <v>3.9023099999999999</v>
      </c>
      <c r="E12" s="2" t="s">
        <v>21</v>
      </c>
      <c r="F12" s="2">
        <v>2.16E-3</v>
      </c>
      <c r="G12" s="3">
        <v>2.078E-2</v>
      </c>
      <c r="H12">
        <v>5.5935499999999996</v>
      </c>
      <c r="I12">
        <v>4.9305500000000002</v>
      </c>
      <c r="J12">
        <v>5.2168700000000001</v>
      </c>
      <c r="K12">
        <v>5.9277699999999998</v>
      </c>
      <c r="L12">
        <v>5.7045899999999996</v>
      </c>
      <c r="M12">
        <v>5.88096</v>
      </c>
      <c r="N12">
        <v>3.4902500000000001</v>
      </c>
      <c r="O12">
        <v>3.5653700000000002</v>
      </c>
      <c r="P12">
        <v>3.2953800000000002</v>
      </c>
      <c r="Q12">
        <v>4.37425</v>
      </c>
      <c r="R12">
        <v>4.0617999999999999</v>
      </c>
      <c r="S12">
        <v>4.6268200000000004</v>
      </c>
    </row>
    <row r="13" spans="1:25" x14ac:dyDescent="0.2">
      <c r="A13" s="2" t="s">
        <v>102</v>
      </c>
      <c r="B13" s="3" t="s">
        <v>311</v>
      </c>
      <c r="C13" s="2">
        <v>4.6518800000000002</v>
      </c>
      <c r="D13" s="2">
        <v>3.3534000000000002</v>
      </c>
      <c r="E13" s="2" t="s">
        <v>21</v>
      </c>
      <c r="F13" s="2">
        <v>4.3299999999999996E-3</v>
      </c>
      <c r="G13" s="3">
        <v>3.1969999999999998E-2</v>
      </c>
      <c r="H13">
        <v>4.7056100000000001</v>
      </c>
      <c r="I13">
        <v>4.0774999999999997</v>
      </c>
      <c r="J13">
        <v>3.9825499999999998</v>
      </c>
      <c r="K13">
        <v>5.63734</v>
      </c>
      <c r="L13">
        <v>4.7097899999999999</v>
      </c>
      <c r="M13">
        <v>4.79847</v>
      </c>
      <c r="N13">
        <v>3.0497800000000002</v>
      </c>
      <c r="O13">
        <v>2.6209500000000001</v>
      </c>
      <c r="P13">
        <v>3.0111699999999999</v>
      </c>
      <c r="Q13">
        <v>4.0211600000000001</v>
      </c>
      <c r="R13">
        <v>3.7164999999999999</v>
      </c>
      <c r="S13">
        <v>3.70085</v>
      </c>
    </row>
    <row r="14" spans="1:25" x14ac:dyDescent="0.2">
      <c r="A14" s="2" t="s">
        <v>156</v>
      </c>
      <c r="B14" s="3" t="s">
        <v>312</v>
      </c>
      <c r="C14" s="2">
        <v>2.4432100000000001</v>
      </c>
      <c r="D14" s="2">
        <v>1.61974</v>
      </c>
      <c r="E14" s="2" t="s">
        <v>21</v>
      </c>
      <c r="F14" s="2">
        <v>4.3299999999999996E-3</v>
      </c>
      <c r="G14" s="3">
        <v>3.1969999999999998E-2</v>
      </c>
      <c r="H14">
        <v>2.05999</v>
      </c>
      <c r="I14">
        <v>1.87235</v>
      </c>
      <c r="J14">
        <v>1.9130100000000001</v>
      </c>
      <c r="K14">
        <v>2.7007599999999998</v>
      </c>
      <c r="L14">
        <v>2.7489699999999999</v>
      </c>
      <c r="M14">
        <v>3.3641800000000002</v>
      </c>
      <c r="N14">
        <v>1.58188</v>
      </c>
      <c r="O14">
        <v>1.5760700000000001</v>
      </c>
      <c r="P14">
        <v>1.11016</v>
      </c>
      <c r="Q14">
        <v>1.88629</v>
      </c>
      <c r="R14">
        <v>1.7468600000000001</v>
      </c>
      <c r="S14">
        <v>1.8171600000000001</v>
      </c>
    </row>
    <row r="15" spans="1:25" x14ac:dyDescent="0.2">
      <c r="A15" s="2" t="s">
        <v>128</v>
      </c>
      <c r="B15" s="3" t="s">
        <v>313</v>
      </c>
      <c r="C15" s="2">
        <v>2.34897</v>
      </c>
      <c r="D15" s="2">
        <v>1.5703</v>
      </c>
      <c r="E15" s="2" t="s">
        <v>21</v>
      </c>
      <c r="F15" s="2">
        <v>4.3299999999999996E-3</v>
      </c>
      <c r="G15" s="3">
        <v>3.1969999999999998E-2</v>
      </c>
      <c r="H15">
        <v>1.8728</v>
      </c>
      <c r="I15">
        <v>2.3089499999999998</v>
      </c>
      <c r="J15">
        <v>2.2963399999999998</v>
      </c>
      <c r="K15">
        <v>2.4949699999999999</v>
      </c>
      <c r="L15">
        <v>2.4539800000000001</v>
      </c>
      <c r="M15">
        <v>2.6667999999999998</v>
      </c>
      <c r="N15">
        <v>1.5611900000000001</v>
      </c>
      <c r="O15">
        <v>1.4508399999999999</v>
      </c>
      <c r="P15">
        <v>1.0294099999999999</v>
      </c>
      <c r="Q15">
        <v>1.9621299999999999</v>
      </c>
      <c r="R15">
        <v>1.58169</v>
      </c>
      <c r="S15">
        <v>1.8365400000000001</v>
      </c>
    </row>
    <row r="16" spans="1:25" x14ac:dyDescent="0.2">
      <c r="A16" s="2" t="s">
        <v>206</v>
      </c>
      <c r="B16" s="3" t="s">
        <v>314</v>
      </c>
      <c r="C16" s="2">
        <v>3.6341000000000001</v>
      </c>
      <c r="D16" s="2">
        <v>2.4540099999999998</v>
      </c>
      <c r="E16" s="2" t="s">
        <v>21</v>
      </c>
      <c r="F16" s="2">
        <v>8.6599999999999993E-3</v>
      </c>
      <c r="G16" s="3">
        <v>3.9579999999999997E-2</v>
      </c>
      <c r="H16">
        <v>3.0332400000000002</v>
      </c>
      <c r="I16">
        <v>3.0404</v>
      </c>
      <c r="J16">
        <v>3.0609899999999999</v>
      </c>
      <c r="K16">
        <v>4.0320900000000002</v>
      </c>
      <c r="L16">
        <v>5.5053000000000001</v>
      </c>
      <c r="M16">
        <v>3.13259</v>
      </c>
      <c r="N16">
        <v>2.2662</v>
      </c>
      <c r="O16">
        <v>2.3118500000000002</v>
      </c>
      <c r="P16">
        <v>1.61731</v>
      </c>
      <c r="Q16">
        <v>3.05383</v>
      </c>
      <c r="R16">
        <v>2.6653799999999999</v>
      </c>
      <c r="S16">
        <v>2.8094800000000002</v>
      </c>
    </row>
    <row r="17" spans="1:19" x14ac:dyDescent="0.2">
      <c r="A17" s="2" t="s">
        <v>104</v>
      </c>
      <c r="B17" s="3" t="s">
        <v>315</v>
      </c>
      <c r="C17" s="2">
        <v>5.11172</v>
      </c>
      <c r="D17" s="2">
        <v>3.8810500000000001</v>
      </c>
      <c r="E17" s="2" t="s">
        <v>21</v>
      </c>
      <c r="F17" s="2">
        <v>8.6599999999999993E-3</v>
      </c>
      <c r="G17" s="3">
        <v>3.9579999999999997E-2</v>
      </c>
      <c r="H17">
        <v>4.3963000000000001</v>
      </c>
      <c r="I17">
        <v>4.4360999999999997</v>
      </c>
      <c r="J17">
        <v>4.5938699999999999</v>
      </c>
      <c r="K17">
        <v>5.8276199999999996</v>
      </c>
      <c r="L17">
        <v>5.5547199999999997</v>
      </c>
      <c r="M17">
        <v>5.8617299999999997</v>
      </c>
      <c r="N17">
        <v>3.5932300000000001</v>
      </c>
      <c r="O17">
        <v>3.4823599999999999</v>
      </c>
      <c r="P17">
        <v>3.60744</v>
      </c>
      <c r="Q17">
        <v>4.4488899999999996</v>
      </c>
      <c r="R17">
        <v>3.9556800000000001</v>
      </c>
      <c r="S17">
        <v>4.1987300000000003</v>
      </c>
    </row>
    <row r="18" spans="1:19" x14ac:dyDescent="0.2">
      <c r="A18" s="2" t="s">
        <v>202</v>
      </c>
      <c r="B18" s="3" t="s">
        <v>316</v>
      </c>
      <c r="C18" s="2">
        <v>2.6430400000000001</v>
      </c>
      <c r="D18" s="2">
        <v>1.9398</v>
      </c>
      <c r="E18" s="2" t="s">
        <v>21</v>
      </c>
      <c r="F18" s="2">
        <v>8.6599999999999993E-3</v>
      </c>
      <c r="G18" s="3">
        <v>3.9579999999999997E-2</v>
      </c>
      <c r="H18">
        <v>2.2862499999999999</v>
      </c>
      <c r="I18">
        <v>2.0753699999999999</v>
      </c>
      <c r="J18">
        <v>2.2668900000000001</v>
      </c>
      <c r="K18">
        <v>3.1130599999999999</v>
      </c>
      <c r="L18">
        <v>3.1777899999999999</v>
      </c>
      <c r="M18">
        <v>2.9388899999999998</v>
      </c>
      <c r="N18">
        <v>1.79176</v>
      </c>
      <c r="O18">
        <v>1.65096</v>
      </c>
      <c r="P18">
        <v>1.7183600000000001</v>
      </c>
      <c r="Q18">
        <v>2.21217</v>
      </c>
      <c r="R18">
        <v>2.06203</v>
      </c>
      <c r="S18">
        <v>2.2035</v>
      </c>
    </row>
    <row r="19" spans="1:19" x14ac:dyDescent="0.2">
      <c r="A19" s="2" t="s">
        <v>163</v>
      </c>
      <c r="B19" s="3" t="s">
        <v>317</v>
      </c>
      <c r="C19" s="2">
        <v>3.7499799999999999</v>
      </c>
      <c r="D19" s="2">
        <v>2.5140400000000001</v>
      </c>
      <c r="E19" s="2" t="s">
        <v>21</v>
      </c>
      <c r="F19" s="2">
        <v>8.6599999999999993E-3</v>
      </c>
      <c r="G19" s="3">
        <v>3.9579999999999997E-2</v>
      </c>
      <c r="H19">
        <v>3.20323</v>
      </c>
      <c r="I19">
        <v>2.8519999999999999</v>
      </c>
      <c r="J19">
        <v>3.4108499999999999</v>
      </c>
      <c r="K19">
        <v>4.6479600000000003</v>
      </c>
      <c r="L19">
        <v>4.2639500000000004</v>
      </c>
      <c r="M19">
        <v>4.1218899999999996</v>
      </c>
      <c r="N19">
        <v>2.15734</v>
      </c>
      <c r="O19">
        <v>2.5234000000000001</v>
      </c>
      <c r="P19">
        <v>1.7288399999999999</v>
      </c>
      <c r="Q19">
        <v>3.0541499999999999</v>
      </c>
      <c r="R19">
        <v>2.7364799999999998</v>
      </c>
      <c r="S19">
        <v>2.8839999999999999</v>
      </c>
    </row>
    <row r="20" spans="1:19" x14ac:dyDescent="0.2">
      <c r="A20" s="2" t="s">
        <v>200</v>
      </c>
      <c r="B20" s="3" t="s">
        <v>318</v>
      </c>
      <c r="C20" s="2">
        <v>5.5615800000000002</v>
      </c>
      <c r="D20" s="2">
        <v>3.9977499999999999</v>
      </c>
      <c r="E20" s="2" t="s">
        <v>21</v>
      </c>
      <c r="F20" s="2">
        <v>8.6599999999999993E-3</v>
      </c>
      <c r="G20" s="3">
        <v>3.9579999999999997E-2</v>
      </c>
      <c r="H20">
        <v>5.1334499999999998</v>
      </c>
      <c r="I20">
        <v>4.3816199999999998</v>
      </c>
      <c r="J20">
        <v>4.90191</v>
      </c>
      <c r="K20">
        <v>6.3592700000000004</v>
      </c>
      <c r="L20">
        <v>6.2680100000000003</v>
      </c>
      <c r="M20">
        <v>6.3252199999999998</v>
      </c>
      <c r="N20">
        <v>3.8694999999999999</v>
      </c>
      <c r="O20">
        <v>2.1233900000000001</v>
      </c>
      <c r="P20">
        <v>4.0819700000000001</v>
      </c>
      <c r="Q20">
        <v>4.8038400000000001</v>
      </c>
      <c r="R20">
        <v>4.3652699999999998</v>
      </c>
      <c r="S20">
        <v>4.7425499999999996</v>
      </c>
    </row>
    <row r="21" spans="1:19" x14ac:dyDescent="0.2">
      <c r="A21" s="2" t="s">
        <v>70</v>
      </c>
      <c r="B21" s="3" t="s">
        <v>319</v>
      </c>
      <c r="C21" s="2">
        <v>4.6922300000000003</v>
      </c>
      <c r="D21" s="2">
        <v>3.24173</v>
      </c>
      <c r="E21" s="2" t="s">
        <v>21</v>
      </c>
      <c r="F21" s="2">
        <v>8.6599999999999993E-3</v>
      </c>
      <c r="G21" s="3">
        <v>3.9579999999999997E-2</v>
      </c>
      <c r="H21">
        <v>4.2233499999999999</v>
      </c>
      <c r="I21">
        <v>4.2422899999999997</v>
      </c>
      <c r="J21">
        <v>3.7897500000000002</v>
      </c>
      <c r="K21">
        <v>5.4672799999999997</v>
      </c>
      <c r="L21">
        <v>5.05375</v>
      </c>
      <c r="M21">
        <v>5.3769900000000002</v>
      </c>
      <c r="N21">
        <v>2.4488500000000002</v>
      </c>
      <c r="O21">
        <v>2.8813300000000002</v>
      </c>
      <c r="P21">
        <v>2.8768699999999998</v>
      </c>
      <c r="Q21">
        <v>3.8276500000000002</v>
      </c>
      <c r="R21">
        <v>3.4809999999999999</v>
      </c>
      <c r="S21">
        <v>3.93466</v>
      </c>
    </row>
    <row r="22" spans="1:19" x14ac:dyDescent="0.2">
      <c r="A22" s="2" t="s">
        <v>187</v>
      </c>
      <c r="B22" s="3" t="s">
        <v>320</v>
      </c>
      <c r="C22" s="2">
        <v>4.4252000000000002</v>
      </c>
      <c r="D22" s="2">
        <v>2.4704600000000001</v>
      </c>
      <c r="E22" s="2" t="s">
        <v>21</v>
      </c>
      <c r="F22" s="2">
        <v>8.6599999999999993E-3</v>
      </c>
      <c r="G22" s="3">
        <v>3.9579999999999997E-2</v>
      </c>
      <c r="H22">
        <v>4.9465899999999996</v>
      </c>
      <c r="I22">
        <v>3.4373200000000002</v>
      </c>
      <c r="J22">
        <v>3.9659200000000001</v>
      </c>
      <c r="K22">
        <v>4.3605999999999998</v>
      </c>
      <c r="L22">
        <v>5.2675799999999997</v>
      </c>
      <c r="M22">
        <v>4.5731700000000002</v>
      </c>
      <c r="N22">
        <v>0.50451000000000001</v>
      </c>
      <c r="O22">
        <v>1.7962499999999999</v>
      </c>
      <c r="P22">
        <v>1.9684299999999999</v>
      </c>
      <c r="Q22">
        <v>3.4621200000000001</v>
      </c>
      <c r="R22">
        <v>3.24742</v>
      </c>
      <c r="S22">
        <v>3.8440400000000001</v>
      </c>
    </row>
    <row r="23" spans="1:19" x14ac:dyDescent="0.2">
      <c r="A23" s="2" t="s">
        <v>42</v>
      </c>
      <c r="B23" s="3" t="s">
        <v>321</v>
      </c>
      <c r="C23" s="2">
        <v>6.56447</v>
      </c>
      <c r="D23" s="2">
        <v>3.8368699999999998</v>
      </c>
      <c r="E23" s="2" t="s">
        <v>21</v>
      </c>
      <c r="F23" s="2">
        <v>8.6599999999999993E-3</v>
      </c>
      <c r="G23" s="3">
        <v>3.9579999999999997E-2</v>
      </c>
      <c r="H23">
        <v>6.71448</v>
      </c>
      <c r="I23">
        <v>4.92652</v>
      </c>
      <c r="J23">
        <v>5.95749</v>
      </c>
      <c r="K23">
        <v>8.0072500000000009</v>
      </c>
      <c r="L23">
        <v>6.7063600000000001</v>
      </c>
      <c r="M23">
        <v>7.0747099999999996</v>
      </c>
      <c r="N23">
        <v>1.1212800000000001</v>
      </c>
      <c r="O23">
        <v>4.0081899999999999</v>
      </c>
      <c r="P23">
        <v>3.74132</v>
      </c>
      <c r="Q23">
        <v>4.9843599999999997</v>
      </c>
      <c r="R23">
        <v>4.0944399999999996</v>
      </c>
      <c r="S23">
        <v>5.0716299999999999</v>
      </c>
    </row>
    <row r="24" spans="1:19" x14ac:dyDescent="0.2">
      <c r="A24" s="2" t="s">
        <v>150</v>
      </c>
      <c r="B24" s="3" t="s">
        <v>322</v>
      </c>
      <c r="C24" s="2">
        <v>3.6282800000000002</v>
      </c>
      <c r="D24" s="2">
        <v>2.5733700000000002</v>
      </c>
      <c r="E24" s="2" t="s">
        <v>21</v>
      </c>
      <c r="F24" s="2">
        <v>1.515E-2</v>
      </c>
      <c r="G24" s="3">
        <v>4.0399999999999998E-2</v>
      </c>
      <c r="H24">
        <v>3.0387400000000002</v>
      </c>
      <c r="I24">
        <v>2.9268299999999998</v>
      </c>
      <c r="J24">
        <v>3.1913499999999999</v>
      </c>
      <c r="K24">
        <v>4.5131199999999998</v>
      </c>
      <c r="L24">
        <v>3.8956599999999999</v>
      </c>
      <c r="M24">
        <v>4.2039999999999997</v>
      </c>
      <c r="N24">
        <v>2.2272099999999999</v>
      </c>
      <c r="O24">
        <v>2.5817199999999998</v>
      </c>
      <c r="P24">
        <v>2.0057399999999999</v>
      </c>
      <c r="Q24">
        <v>3.2563</v>
      </c>
      <c r="R24">
        <v>2.6490200000000002</v>
      </c>
      <c r="S24">
        <v>2.72024</v>
      </c>
    </row>
    <row r="25" spans="1:19" x14ac:dyDescent="0.2">
      <c r="A25" s="2" t="s">
        <v>84</v>
      </c>
      <c r="B25" s="3" t="s">
        <v>323</v>
      </c>
      <c r="C25" s="2">
        <v>2.5678299999999998</v>
      </c>
      <c r="D25" s="2">
        <v>1.9791099999999999</v>
      </c>
      <c r="E25" s="2" t="s">
        <v>21</v>
      </c>
      <c r="F25" s="2">
        <v>1.515E-2</v>
      </c>
      <c r="G25" s="3">
        <v>4.0399999999999998E-2</v>
      </c>
      <c r="H25">
        <v>2.1266799999999999</v>
      </c>
      <c r="I25">
        <v>2.3378899999999998</v>
      </c>
      <c r="J25">
        <v>2.1984699999999999</v>
      </c>
      <c r="K25">
        <v>3.2768999999999999</v>
      </c>
      <c r="L25">
        <v>2.8518699999999999</v>
      </c>
      <c r="M25">
        <v>2.61517</v>
      </c>
      <c r="N25">
        <v>1.8447199999999999</v>
      </c>
      <c r="O25">
        <v>1.69177</v>
      </c>
      <c r="P25">
        <v>1.73027</v>
      </c>
      <c r="Q25">
        <v>2.5360999999999998</v>
      </c>
      <c r="R25">
        <v>1.9773799999999999</v>
      </c>
      <c r="S25">
        <v>2.09443</v>
      </c>
    </row>
    <row r="26" spans="1:19" x14ac:dyDescent="0.2">
      <c r="A26" s="2" t="s">
        <v>189</v>
      </c>
      <c r="B26" s="3" t="s">
        <v>324</v>
      </c>
      <c r="C26" s="2">
        <v>3.4820799999999998</v>
      </c>
      <c r="D26" s="2">
        <v>2.5987</v>
      </c>
      <c r="E26" s="2" t="s">
        <v>21</v>
      </c>
      <c r="F26" s="2">
        <v>1.515E-2</v>
      </c>
      <c r="G26" s="3">
        <v>4.0399999999999998E-2</v>
      </c>
      <c r="H26">
        <v>3.1477200000000001</v>
      </c>
      <c r="I26">
        <v>3.21787</v>
      </c>
      <c r="J26">
        <v>3.0284800000000001</v>
      </c>
      <c r="K26">
        <v>3.7685</v>
      </c>
      <c r="L26">
        <v>3.84741</v>
      </c>
      <c r="M26">
        <v>3.8824800000000002</v>
      </c>
      <c r="N26">
        <v>2.34545</v>
      </c>
      <c r="O26">
        <v>2.1507999999999998</v>
      </c>
      <c r="P26">
        <v>2.1630699999999998</v>
      </c>
      <c r="Q26">
        <v>3.3485100000000001</v>
      </c>
      <c r="R26">
        <v>2.7172100000000001</v>
      </c>
      <c r="S26">
        <v>2.8671500000000001</v>
      </c>
    </row>
    <row r="27" spans="1:19" x14ac:dyDescent="0.2">
      <c r="A27" s="2" t="s">
        <v>26</v>
      </c>
      <c r="B27" s="3" t="s">
        <v>325</v>
      </c>
      <c r="C27" s="2">
        <v>3.07457</v>
      </c>
      <c r="D27" s="2">
        <v>2.5413399999999999</v>
      </c>
      <c r="E27" s="2" t="s">
        <v>21</v>
      </c>
      <c r="F27" s="2">
        <v>1.515E-2</v>
      </c>
      <c r="G27" s="3">
        <v>4.0399999999999998E-2</v>
      </c>
      <c r="H27">
        <v>2.98028</v>
      </c>
      <c r="I27">
        <v>2.48427</v>
      </c>
      <c r="J27">
        <v>3.0281899999999999</v>
      </c>
      <c r="K27">
        <v>3.4248599999999998</v>
      </c>
      <c r="L27">
        <v>3.5390000000000001</v>
      </c>
      <c r="M27">
        <v>2.99085</v>
      </c>
      <c r="N27">
        <v>2.3814099999999998</v>
      </c>
      <c r="O27">
        <v>2.1080399999999999</v>
      </c>
      <c r="P27">
        <v>2.0721099999999999</v>
      </c>
      <c r="Q27">
        <v>2.84219</v>
      </c>
      <c r="R27">
        <v>2.9147599999999998</v>
      </c>
      <c r="S27">
        <v>2.9295499999999999</v>
      </c>
    </row>
    <row r="28" spans="1:19" x14ac:dyDescent="0.2">
      <c r="A28" s="2" t="s">
        <v>28</v>
      </c>
      <c r="B28" s="3" t="s">
        <v>326</v>
      </c>
      <c r="C28" s="2">
        <v>5.1797899999999997</v>
      </c>
      <c r="D28" s="2">
        <v>3.9800300000000002</v>
      </c>
      <c r="E28" s="2" t="s">
        <v>21</v>
      </c>
      <c r="F28" s="2">
        <v>1.515E-2</v>
      </c>
      <c r="G28" s="3">
        <v>4.0399999999999998E-2</v>
      </c>
      <c r="H28">
        <v>4.2176099999999996</v>
      </c>
      <c r="I28">
        <v>4.6307799999999997</v>
      </c>
      <c r="J28">
        <v>6.2432299999999996</v>
      </c>
      <c r="K28">
        <v>5.5973100000000002</v>
      </c>
      <c r="L28">
        <v>5.0588899999999999</v>
      </c>
      <c r="M28">
        <v>5.3309100000000003</v>
      </c>
      <c r="N28">
        <v>3.6801300000000001</v>
      </c>
      <c r="O28">
        <v>3.2894000000000001</v>
      </c>
      <c r="P28">
        <v>3.4268100000000001</v>
      </c>
      <c r="Q28">
        <v>4.3746600000000004</v>
      </c>
      <c r="R28">
        <v>4.4793500000000002</v>
      </c>
      <c r="S28">
        <v>4.6298399999999997</v>
      </c>
    </row>
    <row r="29" spans="1:19" x14ac:dyDescent="0.2">
      <c r="A29" s="2" t="s">
        <v>138</v>
      </c>
      <c r="B29" s="3" t="s">
        <v>327</v>
      </c>
      <c r="C29" s="2">
        <v>2.12907</v>
      </c>
      <c r="D29" s="2">
        <v>1.4741899999999999</v>
      </c>
      <c r="E29" s="2" t="s">
        <v>21</v>
      </c>
      <c r="F29" s="2">
        <v>1.515E-2</v>
      </c>
      <c r="G29" s="3">
        <v>4.0399999999999998E-2</v>
      </c>
      <c r="H29">
        <v>1.9702599999999999</v>
      </c>
      <c r="I29">
        <v>1.5479400000000001</v>
      </c>
      <c r="J29">
        <v>1.90632</v>
      </c>
      <c r="K29">
        <v>2.6068199999999999</v>
      </c>
      <c r="L29">
        <v>2.4537100000000001</v>
      </c>
      <c r="M29">
        <v>2.28938</v>
      </c>
      <c r="N29">
        <v>1.4015599999999999</v>
      </c>
      <c r="O29">
        <v>1.3011699999999999</v>
      </c>
      <c r="P29">
        <v>1.04766</v>
      </c>
      <c r="Q29">
        <v>1.7588200000000001</v>
      </c>
      <c r="R29">
        <v>1.60571</v>
      </c>
      <c r="S29">
        <v>1.73021</v>
      </c>
    </row>
    <row r="30" spans="1:19" x14ac:dyDescent="0.2">
      <c r="A30" s="2" t="s">
        <v>106</v>
      </c>
      <c r="B30" s="3" t="s">
        <v>328</v>
      </c>
      <c r="C30" s="2">
        <v>3.35934</v>
      </c>
      <c r="D30" s="2">
        <v>2.3016999999999999</v>
      </c>
      <c r="E30" s="2" t="s">
        <v>21</v>
      </c>
      <c r="F30" s="2">
        <v>1.515E-2</v>
      </c>
      <c r="G30" s="3">
        <v>4.0399999999999998E-2</v>
      </c>
      <c r="H30">
        <v>3.4415900000000001</v>
      </c>
      <c r="I30">
        <v>2.5349300000000001</v>
      </c>
      <c r="J30">
        <v>2.8003499999999999</v>
      </c>
      <c r="K30">
        <v>3.8855900000000001</v>
      </c>
      <c r="L30">
        <v>3.9066900000000002</v>
      </c>
      <c r="M30">
        <v>3.5868899999999999</v>
      </c>
      <c r="N30">
        <v>2.22892</v>
      </c>
      <c r="O30">
        <v>1.9521299999999999</v>
      </c>
      <c r="P30">
        <v>1.7548900000000001</v>
      </c>
      <c r="Q30">
        <v>2.7232400000000001</v>
      </c>
      <c r="R30">
        <v>2.5357400000000001</v>
      </c>
      <c r="S30">
        <v>2.6152799999999998</v>
      </c>
    </row>
    <row r="31" spans="1:19" x14ac:dyDescent="0.2">
      <c r="A31" s="2" t="s">
        <v>48</v>
      </c>
      <c r="B31" s="3" t="s">
        <v>329</v>
      </c>
      <c r="C31" s="2">
        <v>3.24804</v>
      </c>
      <c r="D31" s="2">
        <v>2.52902</v>
      </c>
      <c r="E31" s="2" t="s">
        <v>21</v>
      </c>
      <c r="F31" s="2">
        <v>1.515E-2</v>
      </c>
      <c r="G31" s="3">
        <v>4.0399999999999998E-2</v>
      </c>
      <c r="H31">
        <v>3.2303899999999999</v>
      </c>
      <c r="I31">
        <v>2.5423</v>
      </c>
      <c r="J31">
        <v>2.9931800000000002</v>
      </c>
      <c r="K31">
        <v>3.4820799999999998</v>
      </c>
      <c r="L31">
        <v>3.1072500000000001</v>
      </c>
      <c r="M31">
        <v>4.1330499999999999</v>
      </c>
      <c r="N31">
        <v>2.2770199999999998</v>
      </c>
      <c r="O31">
        <v>2.0253299999999999</v>
      </c>
      <c r="P31">
        <v>2.1294499999999998</v>
      </c>
      <c r="Q31">
        <v>2.9696400000000001</v>
      </c>
      <c r="R31">
        <v>2.7795100000000001</v>
      </c>
      <c r="S31">
        <v>2.9931800000000002</v>
      </c>
    </row>
    <row r="32" spans="1:19" x14ac:dyDescent="0.2">
      <c r="A32" s="2" t="s">
        <v>86</v>
      </c>
      <c r="B32" s="3" t="s">
        <v>330</v>
      </c>
      <c r="C32" s="2">
        <v>2.1859600000000001</v>
      </c>
      <c r="D32" s="2">
        <v>1.52922</v>
      </c>
      <c r="E32" s="2" t="s">
        <v>21</v>
      </c>
      <c r="F32" s="2">
        <v>1.515E-2</v>
      </c>
      <c r="G32" s="3">
        <v>4.0399999999999998E-2</v>
      </c>
      <c r="H32">
        <v>1.9793400000000001</v>
      </c>
      <c r="I32">
        <v>2.0306600000000001</v>
      </c>
      <c r="J32">
        <v>1.57161</v>
      </c>
      <c r="K32">
        <v>2.5535800000000002</v>
      </c>
      <c r="L32">
        <v>2.4874299999999998</v>
      </c>
      <c r="M32">
        <v>2.4931399999999999</v>
      </c>
      <c r="N32">
        <v>1.53112</v>
      </c>
      <c r="O32">
        <v>1.22034</v>
      </c>
      <c r="P32">
        <v>1.2773600000000001</v>
      </c>
      <c r="Q32">
        <v>1.7626500000000001</v>
      </c>
      <c r="R32">
        <v>1.5852999999999999</v>
      </c>
      <c r="S32">
        <v>1.79857</v>
      </c>
    </row>
    <row r="33" spans="1:19" x14ac:dyDescent="0.2">
      <c r="A33" s="2" t="s">
        <v>38</v>
      </c>
      <c r="B33" s="3" t="s">
        <v>331</v>
      </c>
      <c r="C33" s="2">
        <v>3.7153299999999998</v>
      </c>
      <c r="D33" s="2">
        <v>2.7395800000000001</v>
      </c>
      <c r="E33" s="2" t="s">
        <v>21</v>
      </c>
      <c r="F33" s="2">
        <v>1.515E-2</v>
      </c>
      <c r="G33" s="3">
        <v>4.0399999999999998E-2</v>
      </c>
      <c r="H33">
        <v>3.1893799999999999</v>
      </c>
      <c r="I33">
        <v>3.0655899999999998</v>
      </c>
      <c r="J33">
        <v>3.30498</v>
      </c>
      <c r="K33">
        <v>4.2543300000000004</v>
      </c>
      <c r="L33">
        <v>4.1114199999999999</v>
      </c>
      <c r="M33">
        <v>4.3662799999999997</v>
      </c>
      <c r="N33">
        <v>2.5977399999999999</v>
      </c>
      <c r="O33">
        <v>2.5103599999999999</v>
      </c>
      <c r="P33">
        <v>2.2200099999999998</v>
      </c>
      <c r="Q33">
        <v>3.4269400000000001</v>
      </c>
      <c r="R33">
        <v>2.7506599999999999</v>
      </c>
      <c r="S33">
        <v>2.9317899999999999</v>
      </c>
    </row>
    <row r="34" spans="1:19" x14ac:dyDescent="0.2">
      <c r="A34" s="2" t="s">
        <v>50</v>
      </c>
      <c r="B34" s="3" t="s">
        <v>332</v>
      </c>
      <c r="C34" s="2">
        <v>2.9102700000000001</v>
      </c>
      <c r="D34" s="2">
        <v>1.9768399999999999</v>
      </c>
      <c r="E34" s="2" t="s">
        <v>21</v>
      </c>
      <c r="F34" s="2">
        <v>1.515E-2</v>
      </c>
      <c r="G34" s="3">
        <v>4.0399999999999998E-2</v>
      </c>
      <c r="H34">
        <v>2.4190399999999999</v>
      </c>
      <c r="I34">
        <v>2.0872999999999999</v>
      </c>
      <c r="J34">
        <v>2.4327700000000001</v>
      </c>
      <c r="K34">
        <v>3.4706399999999999</v>
      </c>
      <c r="L34">
        <v>3.1678099999999998</v>
      </c>
      <c r="M34">
        <v>3.8840499999999998</v>
      </c>
      <c r="N34">
        <v>1.8162700000000001</v>
      </c>
      <c r="O34">
        <v>1.60667</v>
      </c>
      <c r="P34">
        <v>1.7743500000000001</v>
      </c>
      <c r="Q34">
        <v>2.2463000000000002</v>
      </c>
      <c r="R34">
        <v>2.1545200000000002</v>
      </c>
      <c r="S34">
        <v>2.2629299999999999</v>
      </c>
    </row>
    <row r="35" spans="1:19" x14ac:dyDescent="0.2">
      <c r="A35" s="2" t="s">
        <v>144</v>
      </c>
      <c r="B35" s="3" t="s">
        <v>333</v>
      </c>
      <c r="C35" s="2">
        <v>3.6571600000000002</v>
      </c>
      <c r="D35" s="2">
        <v>2.7334299999999998</v>
      </c>
      <c r="E35" s="2" t="s">
        <v>21</v>
      </c>
      <c r="F35" s="2">
        <v>1.515E-2</v>
      </c>
      <c r="G35" s="3">
        <v>4.0399999999999998E-2</v>
      </c>
      <c r="H35">
        <v>3.5180699999999998</v>
      </c>
      <c r="I35">
        <v>2.9487999999999999</v>
      </c>
      <c r="J35">
        <v>3.1875800000000001</v>
      </c>
      <c r="K35">
        <v>4.5384700000000002</v>
      </c>
      <c r="L35">
        <v>3.4288400000000001</v>
      </c>
      <c r="M35">
        <v>4.3211700000000004</v>
      </c>
      <c r="N35">
        <v>2.7240700000000002</v>
      </c>
      <c r="O35">
        <v>2.2456900000000002</v>
      </c>
      <c r="P35">
        <v>2.12175</v>
      </c>
      <c r="Q35">
        <v>3.2206299999999999</v>
      </c>
      <c r="R35">
        <v>2.9050099999999999</v>
      </c>
      <c r="S35">
        <v>3.1834500000000001</v>
      </c>
    </row>
    <row r="36" spans="1:19" x14ac:dyDescent="0.2">
      <c r="A36" s="2" t="s">
        <v>78</v>
      </c>
      <c r="B36" s="3" t="s">
        <v>334</v>
      </c>
      <c r="C36" s="2">
        <v>4.0879399999999997</v>
      </c>
      <c r="D36" s="2">
        <v>3.1911700000000001</v>
      </c>
      <c r="E36" s="2" t="s">
        <v>21</v>
      </c>
      <c r="F36" s="2">
        <v>1.515E-2</v>
      </c>
      <c r="G36" s="3">
        <v>4.0399999999999998E-2</v>
      </c>
      <c r="H36">
        <v>3.6505000000000001</v>
      </c>
      <c r="I36">
        <v>3.1105100000000001</v>
      </c>
      <c r="J36">
        <v>3.9306399999999999</v>
      </c>
      <c r="K36">
        <v>4.9005000000000001</v>
      </c>
      <c r="L36">
        <v>4.6715600000000004</v>
      </c>
      <c r="M36">
        <v>4.2639100000000001</v>
      </c>
      <c r="N36">
        <v>2.9549799999999999</v>
      </c>
      <c r="O36">
        <v>2.8796400000000002</v>
      </c>
      <c r="P36">
        <v>2.8593500000000001</v>
      </c>
      <c r="Q36">
        <v>3.4341200000000001</v>
      </c>
      <c r="R36">
        <v>3.4698600000000002</v>
      </c>
      <c r="S36">
        <v>3.5490699999999999</v>
      </c>
    </row>
    <row r="37" spans="1:19" x14ac:dyDescent="0.2">
      <c r="A37" s="2" t="s">
        <v>72</v>
      </c>
      <c r="B37" s="3" t="s">
        <v>335</v>
      </c>
      <c r="C37" s="2">
        <v>6.1811800000000003</v>
      </c>
      <c r="D37" s="2">
        <v>4.7093699999999998</v>
      </c>
      <c r="E37" s="2" t="s">
        <v>21</v>
      </c>
      <c r="F37" s="2">
        <v>1.515E-2</v>
      </c>
      <c r="G37" s="3">
        <v>4.0399999999999998E-2</v>
      </c>
      <c r="H37">
        <v>5.7078199999999999</v>
      </c>
      <c r="I37">
        <v>5.5352100000000002</v>
      </c>
      <c r="J37">
        <v>5.7368300000000003</v>
      </c>
      <c r="K37">
        <v>6.9784800000000002</v>
      </c>
      <c r="L37">
        <v>6.9726800000000004</v>
      </c>
      <c r="M37">
        <v>6.1560300000000003</v>
      </c>
      <c r="N37">
        <v>4.0237600000000002</v>
      </c>
      <c r="O37">
        <v>3.0809199999999999</v>
      </c>
      <c r="P37">
        <v>4.5677099999999999</v>
      </c>
      <c r="Q37">
        <v>5.4539799999999996</v>
      </c>
      <c r="R37">
        <v>5.29732</v>
      </c>
      <c r="S37">
        <v>5.8325699999999996</v>
      </c>
    </row>
    <row r="38" spans="1:19" x14ac:dyDescent="0.2">
      <c r="A38" s="2" t="s">
        <v>134</v>
      </c>
      <c r="B38" s="3" t="s">
        <v>336</v>
      </c>
      <c r="C38" s="2">
        <v>4.0919999999999996</v>
      </c>
      <c r="D38" s="2">
        <v>2.7352500000000002</v>
      </c>
      <c r="E38" s="2" t="s">
        <v>21</v>
      </c>
      <c r="F38" s="2">
        <v>1.515E-2</v>
      </c>
      <c r="G38" s="3">
        <v>4.0399999999999998E-2</v>
      </c>
      <c r="H38">
        <v>3.6234000000000002</v>
      </c>
      <c r="I38">
        <v>3.5725699999999998</v>
      </c>
      <c r="J38">
        <v>3.4758599999999999</v>
      </c>
      <c r="K38">
        <v>4.6151900000000001</v>
      </c>
      <c r="L38">
        <v>4.4295400000000003</v>
      </c>
      <c r="M38">
        <v>4.8354299999999997</v>
      </c>
      <c r="N38">
        <v>0.48919000000000001</v>
      </c>
      <c r="O38">
        <v>2.9796100000000001</v>
      </c>
      <c r="P38">
        <v>2.64784</v>
      </c>
      <c r="Q38">
        <v>3.84152</v>
      </c>
      <c r="R38">
        <v>3.03891</v>
      </c>
      <c r="S38">
        <v>3.41445</v>
      </c>
    </row>
    <row r="39" spans="1:19" x14ac:dyDescent="0.2">
      <c r="A39" s="2" t="s">
        <v>60</v>
      </c>
      <c r="B39" s="3" t="s">
        <v>337</v>
      </c>
      <c r="C39" s="2">
        <v>3.13727</v>
      </c>
      <c r="D39" s="2">
        <v>2.15021</v>
      </c>
      <c r="E39" s="2" t="s">
        <v>21</v>
      </c>
      <c r="F39" s="2">
        <v>2.597E-2</v>
      </c>
      <c r="G39" s="3">
        <v>4.8890000000000003E-2</v>
      </c>
      <c r="H39">
        <v>2.8250700000000002</v>
      </c>
      <c r="I39">
        <v>2.2971300000000001</v>
      </c>
      <c r="J39">
        <v>2.74248</v>
      </c>
      <c r="K39">
        <v>3.8956400000000002</v>
      </c>
      <c r="L39">
        <v>2.9449700000000001</v>
      </c>
      <c r="M39">
        <v>4.1183100000000001</v>
      </c>
      <c r="N39">
        <v>1.90622</v>
      </c>
      <c r="O39">
        <v>1.81507</v>
      </c>
      <c r="P39">
        <v>1.71902</v>
      </c>
      <c r="Q39">
        <v>2.8954200000000001</v>
      </c>
      <c r="R39">
        <v>2.21393</v>
      </c>
      <c r="S39">
        <v>2.3515700000000002</v>
      </c>
    </row>
    <row r="40" spans="1:19" x14ac:dyDescent="0.2">
      <c r="A40" s="2" t="s">
        <v>98</v>
      </c>
      <c r="B40" s="3" t="s">
        <v>338</v>
      </c>
      <c r="C40" s="2">
        <v>3.5150100000000002</v>
      </c>
      <c r="D40" s="2">
        <v>2.4347799999999999</v>
      </c>
      <c r="E40" s="2" t="s">
        <v>21</v>
      </c>
      <c r="F40" s="2">
        <v>2.597E-2</v>
      </c>
      <c r="G40" s="3">
        <v>4.8890000000000003E-2</v>
      </c>
      <c r="H40">
        <v>2.8472</v>
      </c>
      <c r="I40">
        <v>3.05301</v>
      </c>
      <c r="J40">
        <v>2.89438</v>
      </c>
      <c r="K40">
        <v>4.4000300000000001</v>
      </c>
      <c r="L40">
        <v>4.0294299999999996</v>
      </c>
      <c r="M40">
        <v>3.8660100000000002</v>
      </c>
      <c r="N40">
        <v>2.8889100000000001</v>
      </c>
      <c r="O40">
        <v>2.4362599999999999</v>
      </c>
      <c r="P40">
        <v>0.59282000000000001</v>
      </c>
      <c r="Q40">
        <v>3.2725</v>
      </c>
      <c r="R40">
        <v>2.6133500000000001</v>
      </c>
      <c r="S40">
        <v>2.8048099999999998</v>
      </c>
    </row>
    <row r="41" spans="1:19" x14ac:dyDescent="0.2">
      <c r="A41" s="2" t="s">
        <v>108</v>
      </c>
      <c r="B41" s="3" t="s">
        <v>339</v>
      </c>
      <c r="C41" s="2">
        <v>3.0463399999999998</v>
      </c>
      <c r="D41" s="2">
        <v>2.2471399999999999</v>
      </c>
      <c r="E41" s="2" t="s">
        <v>21</v>
      </c>
      <c r="F41" s="2">
        <v>2.597E-2</v>
      </c>
      <c r="G41" s="3">
        <v>4.8890000000000003E-2</v>
      </c>
      <c r="H41">
        <v>2.9477199999999999</v>
      </c>
      <c r="I41">
        <v>2.4690400000000001</v>
      </c>
      <c r="J41">
        <v>2.6042299999999998</v>
      </c>
      <c r="K41">
        <v>3.3881299999999999</v>
      </c>
      <c r="L41">
        <v>3.61599</v>
      </c>
      <c r="M41">
        <v>3.2529499999999998</v>
      </c>
      <c r="N41">
        <v>2.1111</v>
      </c>
      <c r="O41">
        <v>1.8628400000000001</v>
      </c>
      <c r="P41">
        <v>1.65028</v>
      </c>
      <c r="Q41">
        <v>2.8261400000000001</v>
      </c>
      <c r="R41">
        <v>2.4112300000000002</v>
      </c>
      <c r="S41">
        <v>2.6212300000000002</v>
      </c>
    </row>
    <row r="42" spans="1:19" x14ac:dyDescent="0.2">
      <c r="A42" s="2" t="s">
        <v>32</v>
      </c>
      <c r="B42" s="3" t="s">
        <v>340</v>
      </c>
      <c r="C42" s="2">
        <v>3.5297499999999999</v>
      </c>
      <c r="D42" s="2">
        <v>2.5334500000000002</v>
      </c>
      <c r="E42" s="2" t="s">
        <v>21</v>
      </c>
      <c r="F42" s="2">
        <v>2.597E-2</v>
      </c>
      <c r="G42" s="3">
        <v>4.8890000000000003E-2</v>
      </c>
      <c r="H42">
        <v>3.5882700000000001</v>
      </c>
      <c r="I42">
        <v>2.1687400000000001</v>
      </c>
      <c r="J42">
        <v>3.63171</v>
      </c>
      <c r="K42">
        <v>3.64324</v>
      </c>
      <c r="L42">
        <v>4.2461599999999997</v>
      </c>
      <c r="M42">
        <v>3.9003700000000001</v>
      </c>
      <c r="N42">
        <v>2.4586800000000002</v>
      </c>
      <c r="O42">
        <v>2.1581000000000001</v>
      </c>
      <c r="P42">
        <v>1.37076</v>
      </c>
      <c r="Q42">
        <v>3.09707</v>
      </c>
      <c r="R42">
        <v>2.9942099999999998</v>
      </c>
      <c r="S42">
        <v>3.1218900000000001</v>
      </c>
    </row>
    <row r="43" spans="1:19" x14ac:dyDescent="0.2">
      <c r="A43" s="2" t="s">
        <v>62</v>
      </c>
      <c r="B43" s="3" t="s">
        <v>341</v>
      </c>
      <c r="C43" s="2">
        <v>4.2414899999999998</v>
      </c>
      <c r="D43" s="2">
        <v>3.3492700000000002</v>
      </c>
      <c r="E43" s="2" t="s">
        <v>21</v>
      </c>
      <c r="F43" s="2">
        <v>2.597E-2</v>
      </c>
      <c r="G43" s="3">
        <v>4.8890000000000003E-2</v>
      </c>
      <c r="H43">
        <v>3.73996</v>
      </c>
      <c r="I43">
        <v>3.2606600000000001</v>
      </c>
      <c r="J43">
        <v>3.9678</v>
      </c>
      <c r="K43">
        <v>4.9151100000000003</v>
      </c>
      <c r="L43">
        <v>4.7036800000000003</v>
      </c>
      <c r="M43">
        <v>4.8617400000000002</v>
      </c>
      <c r="N43">
        <v>3.5470100000000002</v>
      </c>
      <c r="O43">
        <v>2.8922099999999999</v>
      </c>
      <c r="P43">
        <v>3.11287</v>
      </c>
      <c r="Q43">
        <v>3.5121099999999998</v>
      </c>
      <c r="R43">
        <v>3.3951099999999999</v>
      </c>
      <c r="S43">
        <v>3.6362999999999999</v>
      </c>
    </row>
    <row r="44" spans="1:19" x14ac:dyDescent="0.2">
      <c r="A44" s="2" t="s">
        <v>110</v>
      </c>
      <c r="B44" s="3" t="s">
        <v>342</v>
      </c>
      <c r="C44" s="2">
        <v>2.78396</v>
      </c>
      <c r="D44" s="2">
        <v>2.1380499999999998</v>
      </c>
      <c r="E44" s="2" t="s">
        <v>21</v>
      </c>
      <c r="F44" s="2">
        <v>2.597E-2</v>
      </c>
      <c r="G44" s="3">
        <v>4.8890000000000003E-2</v>
      </c>
      <c r="H44">
        <v>2.5601400000000001</v>
      </c>
      <c r="I44">
        <v>2.0093100000000002</v>
      </c>
      <c r="J44">
        <v>2.5470600000000001</v>
      </c>
      <c r="K44">
        <v>3.06229</v>
      </c>
      <c r="L44">
        <v>3.36314</v>
      </c>
      <c r="M44">
        <v>3.1618499999999998</v>
      </c>
      <c r="N44">
        <v>1.90903</v>
      </c>
      <c r="O44">
        <v>1.72881</v>
      </c>
      <c r="P44">
        <v>1.9046700000000001</v>
      </c>
      <c r="Q44">
        <v>2.5550600000000001</v>
      </c>
      <c r="R44">
        <v>2.27237</v>
      </c>
      <c r="S44">
        <v>2.4584100000000002</v>
      </c>
    </row>
    <row r="45" spans="1:19" x14ac:dyDescent="0.2">
      <c r="A45" s="2" t="s">
        <v>66</v>
      </c>
      <c r="B45" s="3" t="s">
        <v>343</v>
      </c>
      <c r="C45" s="2">
        <v>4.5712200000000003</v>
      </c>
      <c r="D45" s="2">
        <v>3.59666</v>
      </c>
      <c r="E45" s="2" t="s">
        <v>21</v>
      </c>
      <c r="F45" s="2">
        <v>2.597E-2</v>
      </c>
      <c r="G45" s="3">
        <v>4.8890000000000003E-2</v>
      </c>
      <c r="H45">
        <v>3.89323</v>
      </c>
      <c r="I45">
        <v>3.8305500000000001</v>
      </c>
      <c r="J45">
        <v>4.3378899999999998</v>
      </c>
      <c r="K45">
        <v>5.8365099999999996</v>
      </c>
      <c r="L45">
        <v>4.9488700000000003</v>
      </c>
      <c r="M45">
        <v>4.5802699999999996</v>
      </c>
      <c r="N45">
        <v>2.90028</v>
      </c>
      <c r="O45">
        <v>3.06243</v>
      </c>
      <c r="P45">
        <v>3.6207600000000002</v>
      </c>
      <c r="Q45">
        <v>3.9734699999999998</v>
      </c>
      <c r="R45">
        <v>3.7879200000000002</v>
      </c>
      <c r="S45">
        <v>4.23508</v>
      </c>
    </row>
    <row r="46" spans="1:19" x14ac:dyDescent="0.2">
      <c r="A46" s="2" t="s">
        <v>142</v>
      </c>
      <c r="B46" s="3" t="s">
        <v>344</v>
      </c>
      <c r="C46" s="2">
        <v>3.5645600000000002</v>
      </c>
      <c r="D46" s="2">
        <v>2.4529899999999998</v>
      </c>
      <c r="E46" s="2" t="s">
        <v>21</v>
      </c>
      <c r="F46" s="2">
        <v>2.597E-2</v>
      </c>
      <c r="G46" s="3">
        <v>4.8890000000000003E-2</v>
      </c>
      <c r="H46">
        <v>3.3366199999999999</v>
      </c>
      <c r="I46">
        <v>3.02895</v>
      </c>
      <c r="J46">
        <v>3.44937</v>
      </c>
      <c r="K46">
        <v>3.69015</v>
      </c>
      <c r="L46">
        <v>3.79399</v>
      </c>
      <c r="M46">
        <v>4.0882800000000001</v>
      </c>
      <c r="N46">
        <v>1.97662</v>
      </c>
      <c r="O46">
        <v>3.2990400000000002</v>
      </c>
      <c r="P46">
        <v>3.8219999999999997E-2</v>
      </c>
      <c r="Q46">
        <v>3.1295899999999999</v>
      </c>
      <c r="R46">
        <v>3.0779999999999998</v>
      </c>
      <c r="S46">
        <v>3.1964800000000002</v>
      </c>
    </row>
    <row r="47" spans="1:19" x14ac:dyDescent="0.2">
      <c r="A47" s="2" t="s">
        <v>190</v>
      </c>
      <c r="B47" s="3" t="s">
        <v>345</v>
      </c>
      <c r="C47" s="2">
        <v>2.5447500000000001</v>
      </c>
      <c r="D47" s="2">
        <v>1.89534</v>
      </c>
      <c r="E47" s="2" t="s">
        <v>21</v>
      </c>
      <c r="F47" s="2">
        <v>2.597E-2</v>
      </c>
      <c r="G47" s="3">
        <v>4.8890000000000003E-2</v>
      </c>
      <c r="H47">
        <v>2.2374100000000001</v>
      </c>
      <c r="I47">
        <v>2.0159500000000001</v>
      </c>
      <c r="J47">
        <v>2.01335</v>
      </c>
      <c r="K47">
        <v>2.6562399999999999</v>
      </c>
      <c r="L47">
        <v>3.2268300000000001</v>
      </c>
      <c r="M47">
        <v>3.1187</v>
      </c>
      <c r="N47">
        <v>1.7873300000000001</v>
      </c>
      <c r="O47">
        <v>1.8830800000000001</v>
      </c>
      <c r="P47">
        <v>1.5124500000000001</v>
      </c>
      <c r="Q47">
        <v>2.07457</v>
      </c>
      <c r="R47">
        <v>1.9762200000000001</v>
      </c>
      <c r="S47">
        <v>2.1384099999999999</v>
      </c>
    </row>
    <row r="48" spans="1:19" x14ac:dyDescent="0.2">
      <c r="A48" s="2" t="s">
        <v>122</v>
      </c>
      <c r="B48" s="3" t="s">
        <v>346</v>
      </c>
      <c r="C48" s="2">
        <v>3.0217999999999998</v>
      </c>
      <c r="D48" s="2">
        <v>2.2160199999999999</v>
      </c>
      <c r="E48" s="2" t="s">
        <v>21</v>
      </c>
      <c r="F48" s="2">
        <v>2.597E-2</v>
      </c>
      <c r="G48" s="3">
        <v>4.8890000000000003E-2</v>
      </c>
      <c r="H48">
        <v>2.56514</v>
      </c>
      <c r="I48">
        <v>2.6112299999999999</v>
      </c>
      <c r="J48">
        <v>2.4422199999999998</v>
      </c>
      <c r="K48">
        <v>3.6070000000000002</v>
      </c>
      <c r="L48">
        <v>3.4058000000000002</v>
      </c>
      <c r="M48">
        <v>3.4994499999999999</v>
      </c>
      <c r="N48">
        <v>1.64107</v>
      </c>
      <c r="O48">
        <v>2.15761</v>
      </c>
      <c r="P48">
        <v>1.8532500000000001</v>
      </c>
      <c r="Q48">
        <v>2.5000200000000001</v>
      </c>
      <c r="R48">
        <v>2.7890199999999998</v>
      </c>
      <c r="S48">
        <v>2.3551600000000001</v>
      </c>
    </row>
    <row r="49" spans="1:19" x14ac:dyDescent="0.2">
      <c r="A49" s="2" t="s">
        <v>130</v>
      </c>
      <c r="B49" s="3" t="s">
        <v>347</v>
      </c>
      <c r="C49" s="2">
        <v>4.2793200000000002</v>
      </c>
      <c r="D49" s="2">
        <v>2.9607600000000001</v>
      </c>
      <c r="E49" s="2" t="s">
        <v>21</v>
      </c>
      <c r="F49" s="2">
        <v>2.597E-2</v>
      </c>
      <c r="G49" s="3">
        <v>4.8890000000000003E-2</v>
      </c>
      <c r="H49">
        <v>5.1198399999999999</v>
      </c>
      <c r="I49">
        <v>2.5499700000000001</v>
      </c>
      <c r="J49">
        <v>4.0267200000000001</v>
      </c>
      <c r="K49">
        <v>4.1309199999999997</v>
      </c>
      <c r="L49">
        <v>4.2294299999999998</v>
      </c>
      <c r="M49">
        <v>5.61904</v>
      </c>
      <c r="N49">
        <v>2.6702699999999999</v>
      </c>
      <c r="O49">
        <v>2.5338699999999998</v>
      </c>
      <c r="P49">
        <v>2.5187200000000001</v>
      </c>
      <c r="Q49">
        <v>3.31629</v>
      </c>
      <c r="R49">
        <v>3.09843</v>
      </c>
      <c r="S49">
        <v>3.6269900000000002</v>
      </c>
    </row>
    <row r="50" spans="1:19" x14ac:dyDescent="0.2">
      <c r="A50" s="2" t="s">
        <v>58</v>
      </c>
      <c r="B50" s="3" t="s">
        <v>348</v>
      </c>
      <c r="C50" s="2">
        <v>4.2066100000000004</v>
      </c>
      <c r="D50" s="2">
        <v>2.9481000000000002</v>
      </c>
      <c r="E50" s="2" t="s">
        <v>21</v>
      </c>
      <c r="F50" s="2">
        <v>2.597E-2</v>
      </c>
      <c r="G50" s="3">
        <v>4.8890000000000003E-2</v>
      </c>
      <c r="H50">
        <v>3.73983</v>
      </c>
      <c r="I50">
        <v>3.0758200000000002</v>
      </c>
      <c r="J50">
        <v>4.7063199999999998</v>
      </c>
      <c r="K50">
        <v>4.5925599999999998</v>
      </c>
      <c r="L50">
        <v>4.7054299999999998</v>
      </c>
      <c r="M50">
        <v>4.4197199999999999</v>
      </c>
      <c r="N50">
        <v>1.0916999999999999</v>
      </c>
      <c r="O50">
        <v>2.9691100000000001</v>
      </c>
      <c r="P50">
        <v>2.6825199999999998</v>
      </c>
      <c r="Q50">
        <v>3.7671700000000001</v>
      </c>
      <c r="R50">
        <v>3.44089</v>
      </c>
      <c r="S50">
        <v>3.73719</v>
      </c>
    </row>
    <row r="51" spans="1:19" x14ac:dyDescent="0.2">
      <c r="A51" s="2" t="s">
        <v>207</v>
      </c>
      <c r="B51" s="3" t="s">
        <v>349</v>
      </c>
      <c r="C51" s="2">
        <v>4.03146</v>
      </c>
      <c r="D51" s="2">
        <v>2.6482299999999999</v>
      </c>
      <c r="E51" s="2" t="s">
        <v>21</v>
      </c>
      <c r="F51" s="2">
        <v>2.597E-2</v>
      </c>
      <c r="G51" s="3">
        <v>4.8890000000000003E-2</v>
      </c>
      <c r="H51">
        <v>5.2284899999999999</v>
      </c>
      <c r="I51">
        <v>3.0330400000000002</v>
      </c>
      <c r="J51">
        <v>2.8947699999999998</v>
      </c>
      <c r="K51">
        <v>4.2187999999999999</v>
      </c>
      <c r="L51">
        <v>4.5560299999999998</v>
      </c>
      <c r="M51">
        <v>4.2576000000000001</v>
      </c>
      <c r="N51">
        <v>2.1427299999999998</v>
      </c>
      <c r="O51">
        <v>2.2004199999999998</v>
      </c>
      <c r="P51">
        <v>2.3317299999999999</v>
      </c>
      <c r="Q51">
        <v>3.3235100000000002</v>
      </c>
      <c r="R51">
        <v>2.77739</v>
      </c>
      <c r="S51">
        <v>3.1136200000000001</v>
      </c>
    </row>
    <row r="52" spans="1:19" x14ac:dyDescent="0.2">
      <c r="A52" s="2" t="s">
        <v>165</v>
      </c>
      <c r="B52" s="3" t="s">
        <v>350</v>
      </c>
      <c r="C52" s="2">
        <v>4.1504000000000003</v>
      </c>
      <c r="D52" s="2">
        <v>2.9709500000000002</v>
      </c>
      <c r="E52" s="2" t="s">
        <v>21</v>
      </c>
      <c r="F52" s="2">
        <v>2.597E-2</v>
      </c>
      <c r="G52" s="3">
        <v>4.8890000000000003E-2</v>
      </c>
      <c r="H52">
        <v>3.5436999999999999</v>
      </c>
      <c r="I52">
        <v>4.2097499999999997</v>
      </c>
      <c r="J52">
        <v>3.4224999999999999</v>
      </c>
      <c r="K52">
        <v>4.6999000000000004</v>
      </c>
      <c r="L52">
        <v>4.0670999999999999</v>
      </c>
      <c r="M52">
        <v>4.95946</v>
      </c>
      <c r="N52">
        <v>2.6266699999999998</v>
      </c>
      <c r="O52">
        <v>2.5923500000000002</v>
      </c>
      <c r="P52">
        <v>1.9831399999999999</v>
      </c>
      <c r="Q52">
        <v>3.58874</v>
      </c>
      <c r="R52">
        <v>3.3581400000000001</v>
      </c>
      <c r="S52">
        <v>3.6766899999999998</v>
      </c>
    </row>
    <row r="53" spans="1:19" x14ac:dyDescent="0.2">
      <c r="A53" s="2" t="s">
        <v>148</v>
      </c>
      <c r="B53" s="3" t="s">
        <v>351</v>
      </c>
      <c r="C53" s="2">
        <v>4.3578299999999999</v>
      </c>
      <c r="D53" s="2">
        <v>2.8555199999999998</v>
      </c>
      <c r="E53" s="2" t="s">
        <v>21</v>
      </c>
      <c r="F53" s="2">
        <v>2.597E-2</v>
      </c>
      <c r="G53" s="3">
        <v>4.8890000000000003E-2</v>
      </c>
      <c r="H53">
        <v>3.5219200000000002</v>
      </c>
      <c r="I53">
        <v>4.2949999999999999</v>
      </c>
      <c r="J53">
        <v>3.6970100000000001</v>
      </c>
      <c r="K53">
        <v>5.2814399999999999</v>
      </c>
      <c r="L53">
        <v>3.8826299999999998</v>
      </c>
      <c r="M53">
        <v>5.4689699999999997</v>
      </c>
      <c r="N53">
        <v>0.35975000000000001</v>
      </c>
      <c r="O53">
        <v>2.8301599999999998</v>
      </c>
      <c r="P53">
        <v>2.8847</v>
      </c>
      <c r="Q53">
        <v>4.1954900000000004</v>
      </c>
      <c r="R53">
        <v>3.2827199999999999</v>
      </c>
      <c r="S53">
        <v>3.5802800000000001</v>
      </c>
    </row>
    <row r="54" spans="1:19" x14ac:dyDescent="0.2">
      <c r="A54" s="8" t="s">
        <v>46</v>
      </c>
      <c r="B54" s="9" t="s">
        <v>352</v>
      </c>
      <c r="C54" s="8">
        <v>2.1978399999999998</v>
      </c>
      <c r="D54" s="8">
        <v>1.5086599999999999</v>
      </c>
      <c r="E54" s="8" t="s">
        <v>21</v>
      </c>
      <c r="F54" s="9">
        <v>4.113E-2</v>
      </c>
      <c r="G54">
        <v>7.1779999999999997E-2</v>
      </c>
      <c r="H54">
        <v>1.9290700000000001</v>
      </c>
      <c r="I54">
        <v>1.39303</v>
      </c>
      <c r="J54">
        <v>1.9266000000000001</v>
      </c>
      <c r="K54">
        <v>2.9433099999999999</v>
      </c>
      <c r="L54">
        <v>2.5106099999999998</v>
      </c>
      <c r="M54">
        <v>2.4843999999999999</v>
      </c>
      <c r="N54">
        <v>1.4261600000000001</v>
      </c>
      <c r="O54">
        <v>1.3653299999999999</v>
      </c>
      <c r="P54">
        <v>1.42418</v>
      </c>
      <c r="Q54">
        <v>1.64374</v>
      </c>
      <c r="R54">
        <v>1.5844</v>
      </c>
      <c r="S54">
        <v>1.6081399999999999</v>
      </c>
    </row>
    <row r="55" spans="1:19" x14ac:dyDescent="0.2">
      <c r="A55" s="8" t="s">
        <v>54</v>
      </c>
      <c r="B55" s="9" t="s">
        <v>353</v>
      </c>
      <c r="C55" s="8">
        <v>4.1055200000000003</v>
      </c>
      <c r="D55" s="8">
        <v>3.0592899999999998</v>
      </c>
      <c r="E55" s="8" t="s">
        <v>21</v>
      </c>
      <c r="F55" s="9">
        <v>4.113E-2</v>
      </c>
      <c r="G55">
        <v>7.1779999999999997E-2</v>
      </c>
      <c r="H55">
        <v>3.5267599999999999</v>
      </c>
      <c r="I55">
        <v>3.0005099999999998</v>
      </c>
      <c r="J55">
        <v>3.7191299999999998</v>
      </c>
      <c r="K55">
        <v>4.78932</v>
      </c>
      <c r="L55">
        <v>4.7871100000000002</v>
      </c>
      <c r="M55">
        <v>4.8103199999999999</v>
      </c>
      <c r="N55">
        <v>2.8258299999999998</v>
      </c>
      <c r="O55">
        <v>2.3891300000000002</v>
      </c>
      <c r="P55">
        <v>2.63788</v>
      </c>
      <c r="Q55">
        <v>3.7334999999999998</v>
      </c>
      <c r="R55">
        <v>3.29901</v>
      </c>
      <c r="S55">
        <v>3.47038</v>
      </c>
    </row>
    <row r="56" spans="1:19" x14ac:dyDescent="0.2">
      <c r="A56" s="8" t="s">
        <v>177</v>
      </c>
      <c r="B56" s="9" t="s">
        <v>354</v>
      </c>
      <c r="C56" s="8">
        <v>2.7659099999999999</v>
      </c>
      <c r="D56" s="8">
        <v>2.1191</v>
      </c>
      <c r="E56" s="8" t="s">
        <v>21</v>
      </c>
      <c r="F56" s="9">
        <v>4.113E-2</v>
      </c>
      <c r="G56">
        <v>7.1779999999999997E-2</v>
      </c>
      <c r="H56">
        <v>2.44143</v>
      </c>
      <c r="I56">
        <v>2.3008199999999999</v>
      </c>
      <c r="J56">
        <v>2.2315299999999998</v>
      </c>
      <c r="K56">
        <v>3.4203100000000002</v>
      </c>
      <c r="L56">
        <v>2.9339300000000001</v>
      </c>
      <c r="M56">
        <v>3.2674699999999999</v>
      </c>
      <c r="N56">
        <v>2.0345300000000002</v>
      </c>
      <c r="O56">
        <v>1.84772</v>
      </c>
      <c r="P56">
        <v>1.8117099999999999</v>
      </c>
      <c r="Q56">
        <v>2.4944199999999999</v>
      </c>
      <c r="R56">
        <v>2.1350600000000002</v>
      </c>
      <c r="S56">
        <v>2.3911600000000002</v>
      </c>
    </row>
    <row r="57" spans="1:19" x14ac:dyDescent="0.2">
      <c r="A57" s="8" t="s">
        <v>56</v>
      </c>
      <c r="B57" s="9" t="s">
        <v>355</v>
      </c>
      <c r="C57" s="8">
        <v>3.9822700000000002</v>
      </c>
      <c r="D57" s="8">
        <v>3.3438400000000001</v>
      </c>
      <c r="E57" s="8" t="s">
        <v>21</v>
      </c>
      <c r="F57" s="9">
        <v>4.113E-2</v>
      </c>
      <c r="G57">
        <v>7.1779999999999997E-2</v>
      </c>
      <c r="H57">
        <v>3.7570399999999999</v>
      </c>
      <c r="I57">
        <v>3.1787999999999998</v>
      </c>
      <c r="J57">
        <v>4.07484</v>
      </c>
      <c r="K57">
        <v>4.38971</v>
      </c>
      <c r="L57">
        <v>4.3955900000000003</v>
      </c>
      <c r="M57">
        <v>4.0976499999999998</v>
      </c>
      <c r="N57">
        <v>3.3973</v>
      </c>
      <c r="O57">
        <v>2.7690399999999999</v>
      </c>
      <c r="P57">
        <v>2.98753</v>
      </c>
      <c r="Q57">
        <v>3.6724399999999999</v>
      </c>
      <c r="R57">
        <v>3.3649300000000002</v>
      </c>
      <c r="S57">
        <v>3.8717999999999999</v>
      </c>
    </row>
    <row r="58" spans="1:19" x14ac:dyDescent="0.2">
      <c r="A58" t="s">
        <v>82</v>
      </c>
      <c r="B58" t="s">
        <v>83</v>
      </c>
      <c r="C58">
        <v>3.0317099999999999</v>
      </c>
      <c r="D58">
        <v>2.37961</v>
      </c>
      <c r="E58" t="s">
        <v>21</v>
      </c>
      <c r="F58">
        <v>6.5079999999999999E-2</v>
      </c>
      <c r="G58">
        <v>9.6119999999999997E-2</v>
      </c>
      <c r="H58">
        <v>2.5644499999999999</v>
      </c>
      <c r="I58">
        <v>2.5644499999999999</v>
      </c>
      <c r="J58">
        <v>2.6459899999999998</v>
      </c>
      <c r="K58">
        <v>4.1056999999999997</v>
      </c>
      <c r="L58">
        <v>2.9341300000000001</v>
      </c>
      <c r="M58">
        <v>3.37554</v>
      </c>
      <c r="N58">
        <v>1.9023399999999999</v>
      </c>
      <c r="O58">
        <v>2.6435399999999998</v>
      </c>
      <c r="P58">
        <v>1.87721</v>
      </c>
      <c r="Q58">
        <v>3.1057899999999998</v>
      </c>
      <c r="R58">
        <v>2.3412999999999999</v>
      </c>
      <c r="S58">
        <v>2.4075099999999998</v>
      </c>
    </row>
    <row r="59" spans="1:19" x14ac:dyDescent="0.2">
      <c r="A59" t="s">
        <v>154</v>
      </c>
      <c r="B59" t="s">
        <v>356</v>
      </c>
      <c r="C59">
        <v>3.2550300000000001</v>
      </c>
      <c r="D59">
        <v>2.62845</v>
      </c>
      <c r="E59" t="s">
        <v>21</v>
      </c>
      <c r="F59">
        <v>6.4939999999999998E-2</v>
      </c>
      <c r="G59">
        <v>9.6119999999999997E-2</v>
      </c>
      <c r="H59">
        <v>3.0689500000000001</v>
      </c>
      <c r="I59">
        <v>2.4110299999999998</v>
      </c>
      <c r="J59">
        <v>2.8196400000000001</v>
      </c>
      <c r="K59">
        <v>3.69353</v>
      </c>
      <c r="L59">
        <v>3.9801700000000002</v>
      </c>
      <c r="M59">
        <v>3.5568900000000001</v>
      </c>
      <c r="N59">
        <v>2.2563800000000001</v>
      </c>
      <c r="O59">
        <v>2.2750499999999998</v>
      </c>
      <c r="P59">
        <v>2.1537299999999999</v>
      </c>
      <c r="Q59">
        <v>3.4788899999999998</v>
      </c>
      <c r="R59">
        <v>2.88497</v>
      </c>
      <c r="S59">
        <v>2.72166</v>
      </c>
    </row>
    <row r="60" spans="1:19" x14ac:dyDescent="0.2">
      <c r="A60" t="s">
        <v>116</v>
      </c>
      <c r="B60" t="s">
        <v>357</v>
      </c>
      <c r="C60">
        <v>3.5107200000000001</v>
      </c>
      <c r="D60">
        <v>2.54366</v>
      </c>
      <c r="E60" t="s">
        <v>21</v>
      </c>
      <c r="F60">
        <v>6.4939999999999998E-2</v>
      </c>
      <c r="G60">
        <v>9.6119999999999997E-2</v>
      </c>
      <c r="H60">
        <v>3.2963300000000002</v>
      </c>
      <c r="I60">
        <v>2.4582600000000001</v>
      </c>
      <c r="J60">
        <v>3.0373000000000001</v>
      </c>
      <c r="K60">
        <v>4.1400600000000001</v>
      </c>
      <c r="L60">
        <v>4.4676200000000001</v>
      </c>
      <c r="M60">
        <v>3.6647500000000002</v>
      </c>
      <c r="N60">
        <v>2.3381699999999999</v>
      </c>
      <c r="O60">
        <v>2.04331</v>
      </c>
      <c r="P60">
        <v>1.3234399999999999</v>
      </c>
      <c r="Q60">
        <v>3.1385200000000002</v>
      </c>
      <c r="R60">
        <v>3.22906</v>
      </c>
      <c r="S60">
        <v>3.1894499999999999</v>
      </c>
    </row>
    <row r="61" spans="1:19" x14ac:dyDescent="0.2">
      <c r="A61" t="s">
        <v>167</v>
      </c>
      <c r="B61" t="s">
        <v>358</v>
      </c>
      <c r="C61">
        <v>2.7260399999999998</v>
      </c>
      <c r="D61">
        <v>2.0808900000000001</v>
      </c>
      <c r="E61" t="s">
        <v>21</v>
      </c>
      <c r="F61">
        <v>6.4939999999999998E-2</v>
      </c>
      <c r="G61">
        <v>9.6119999999999997E-2</v>
      </c>
      <c r="H61">
        <v>2.46705</v>
      </c>
      <c r="I61">
        <v>1.39944</v>
      </c>
      <c r="J61">
        <v>2.57741</v>
      </c>
      <c r="K61">
        <v>3.6597300000000001</v>
      </c>
      <c r="L61">
        <v>2.92543</v>
      </c>
      <c r="M61">
        <v>3.3271700000000002</v>
      </c>
      <c r="N61">
        <v>1.9174199999999999</v>
      </c>
      <c r="O61">
        <v>1.7393700000000001</v>
      </c>
      <c r="P61">
        <v>1.86886</v>
      </c>
      <c r="Q61">
        <v>2.41113</v>
      </c>
      <c r="R61">
        <v>2.1800999999999999</v>
      </c>
      <c r="S61">
        <v>2.3684500000000002</v>
      </c>
    </row>
    <row r="62" spans="1:19" x14ac:dyDescent="0.2">
      <c r="A62" t="s">
        <v>112</v>
      </c>
      <c r="B62" t="s">
        <v>359</v>
      </c>
      <c r="C62">
        <v>2.3285900000000002</v>
      </c>
      <c r="D62">
        <v>1.7560100000000001</v>
      </c>
      <c r="E62" t="s">
        <v>21</v>
      </c>
      <c r="F62">
        <v>6.4939999999999998E-2</v>
      </c>
      <c r="G62">
        <v>9.6119999999999997E-2</v>
      </c>
      <c r="H62">
        <v>2.2157300000000002</v>
      </c>
      <c r="I62">
        <v>1.2845500000000001</v>
      </c>
      <c r="J62">
        <v>2.0748899999999999</v>
      </c>
      <c r="K62">
        <v>2.98407</v>
      </c>
      <c r="L62">
        <v>2.6282000000000001</v>
      </c>
      <c r="M62">
        <v>2.7841300000000002</v>
      </c>
      <c r="N62">
        <v>1.64608</v>
      </c>
      <c r="O62">
        <v>1.53668</v>
      </c>
      <c r="P62">
        <v>1.47254</v>
      </c>
      <c r="Q62">
        <v>1.9535400000000001</v>
      </c>
      <c r="R62">
        <v>1.94411</v>
      </c>
      <c r="S62">
        <v>1.98309</v>
      </c>
    </row>
    <row r="63" spans="1:19" x14ac:dyDescent="0.2">
      <c r="A63" t="s">
        <v>194</v>
      </c>
      <c r="B63" t="s">
        <v>360</v>
      </c>
      <c r="C63">
        <v>3.2775300000000001</v>
      </c>
      <c r="D63">
        <v>2.7522899999999999</v>
      </c>
      <c r="E63" t="s">
        <v>21</v>
      </c>
      <c r="F63">
        <v>6.4939999999999998E-2</v>
      </c>
      <c r="G63">
        <v>9.6119999999999997E-2</v>
      </c>
      <c r="H63">
        <v>2.8957000000000002</v>
      </c>
      <c r="I63">
        <v>3.37601</v>
      </c>
      <c r="J63">
        <v>2.97498</v>
      </c>
      <c r="K63">
        <v>3.0056500000000002</v>
      </c>
      <c r="L63">
        <v>3.3829500000000001</v>
      </c>
      <c r="M63">
        <v>4.0299100000000001</v>
      </c>
      <c r="N63">
        <v>3.1416400000000002</v>
      </c>
      <c r="O63">
        <v>2.36043</v>
      </c>
      <c r="P63">
        <v>2.5866899999999999</v>
      </c>
      <c r="Q63">
        <v>2.94258</v>
      </c>
      <c r="R63">
        <v>2.4969899999999998</v>
      </c>
      <c r="S63">
        <v>2.9853999999999998</v>
      </c>
    </row>
    <row r="64" spans="1:19" x14ac:dyDescent="0.2">
      <c r="A64" t="s">
        <v>126</v>
      </c>
      <c r="B64" t="s">
        <v>361</v>
      </c>
      <c r="C64">
        <v>3.8356400000000002</v>
      </c>
      <c r="D64">
        <v>2.8459300000000001</v>
      </c>
      <c r="E64" t="s">
        <v>21</v>
      </c>
      <c r="F64">
        <v>6.4939999999999998E-2</v>
      </c>
      <c r="G64">
        <v>9.6119999999999997E-2</v>
      </c>
      <c r="H64">
        <v>3.4759500000000001</v>
      </c>
      <c r="I64">
        <v>3.1409600000000002</v>
      </c>
      <c r="J64">
        <v>3.1130499999999999</v>
      </c>
      <c r="K64">
        <v>4.6291399999999996</v>
      </c>
      <c r="L64">
        <v>4.0881600000000002</v>
      </c>
      <c r="M64">
        <v>4.5665699999999996</v>
      </c>
      <c r="N64">
        <v>2.5066099999999998</v>
      </c>
      <c r="O64">
        <v>2.4276800000000001</v>
      </c>
      <c r="P64">
        <v>2.42286</v>
      </c>
      <c r="Q64">
        <v>3.2545500000000001</v>
      </c>
      <c r="R64">
        <v>3.2747600000000001</v>
      </c>
      <c r="S64">
        <v>3.1890900000000002</v>
      </c>
    </row>
    <row r="65" spans="1:19" x14ac:dyDescent="0.2">
      <c r="A65" t="s">
        <v>92</v>
      </c>
      <c r="B65" t="s">
        <v>362</v>
      </c>
      <c r="C65">
        <v>5.90977</v>
      </c>
      <c r="D65">
        <v>4.5447600000000001</v>
      </c>
      <c r="E65" t="s">
        <v>21</v>
      </c>
      <c r="F65">
        <v>6.4939999999999998E-2</v>
      </c>
      <c r="G65">
        <v>9.6119999999999997E-2</v>
      </c>
      <c r="H65">
        <v>6.0588199999999999</v>
      </c>
      <c r="I65">
        <v>2.1804399999999999</v>
      </c>
      <c r="J65">
        <v>5.6347199999999997</v>
      </c>
      <c r="K65">
        <v>6.8978000000000002</v>
      </c>
      <c r="L65">
        <v>7.3003900000000002</v>
      </c>
      <c r="M65">
        <v>7.3864400000000003</v>
      </c>
      <c r="N65">
        <v>3.5142099999999998</v>
      </c>
      <c r="O65">
        <v>3.9874800000000001</v>
      </c>
      <c r="P65">
        <v>4.2517800000000001</v>
      </c>
      <c r="Q65">
        <v>5.3273999999999999</v>
      </c>
      <c r="R65">
        <v>4.9048299999999996</v>
      </c>
      <c r="S65">
        <v>5.2828400000000002</v>
      </c>
    </row>
    <row r="66" spans="1:19" x14ac:dyDescent="0.2">
      <c r="A66" t="s">
        <v>185</v>
      </c>
      <c r="B66" t="s">
        <v>363</v>
      </c>
      <c r="C66">
        <v>5.3396499999999998</v>
      </c>
      <c r="D66">
        <v>4.0126499999999998</v>
      </c>
      <c r="E66" t="s">
        <v>21</v>
      </c>
      <c r="F66">
        <v>6.4939999999999998E-2</v>
      </c>
      <c r="G66">
        <v>9.6119999999999997E-2</v>
      </c>
      <c r="H66">
        <v>4.2304599999999999</v>
      </c>
      <c r="I66">
        <v>3.9483100000000002</v>
      </c>
      <c r="J66">
        <v>5.8149699999999998</v>
      </c>
      <c r="K66">
        <v>5.9788899999999998</v>
      </c>
      <c r="L66">
        <v>5.9152899999999997</v>
      </c>
      <c r="M66">
        <v>6.1499699999999997</v>
      </c>
      <c r="N66">
        <v>3.6706400000000001</v>
      </c>
      <c r="O66">
        <v>4.00474</v>
      </c>
      <c r="P66">
        <v>2.4148399999999999</v>
      </c>
      <c r="Q66">
        <v>4.67652</v>
      </c>
      <c r="R66">
        <v>4.2295600000000002</v>
      </c>
      <c r="S66">
        <v>5.0795899999999996</v>
      </c>
    </row>
    <row r="67" spans="1:19" x14ac:dyDescent="0.2">
      <c r="A67" t="s">
        <v>196</v>
      </c>
      <c r="B67" t="s">
        <v>364</v>
      </c>
      <c r="C67">
        <v>5.7179099999999998</v>
      </c>
      <c r="D67">
        <v>3.61897</v>
      </c>
      <c r="E67" t="s">
        <v>21</v>
      </c>
      <c r="F67">
        <v>6.4939999999999998E-2</v>
      </c>
      <c r="G67">
        <v>9.6119999999999997E-2</v>
      </c>
      <c r="H67">
        <v>4.3830299999999998</v>
      </c>
      <c r="I67">
        <v>4.2363200000000001</v>
      </c>
      <c r="J67">
        <v>4.8777900000000001</v>
      </c>
      <c r="K67">
        <v>6.9630700000000001</v>
      </c>
      <c r="L67">
        <v>6.9995000000000003</v>
      </c>
      <c r="M67">
        <v>6.8477300000000003</v>
      </c>
      <c r="N67">
        <v>0.36829000000000001</v>
      </c>
      <c r="O67">
        <v>3.9216600000000001</v>
      </c>
      <c r="P67">
        <v>3.5999099999999999</v>
      </c>
      <c r="Q67">
        <v>5.1459099999999998</v>
      </c>
      <c r="R67">
        <v>4.2636399999999997</v>
      </c>
      <c r="S67">
        <v>4.4143999999999997</v>
      </c>
    </row>
    <row r="68" spans="1:19" x14ac:dyDescent="0.2">
      <c r="A68" t="s">
        <v>100</v>
      </c>
      <c r="B68" t="s">
        <v>365</v>
      </c>
      <c r="C68">
        <v>3.4118300000000001</v>
      </c>
      <c r="D68">
        <v>2.8633199999999999</v>
      </c>
      <c r="E68" t="s">
        <v>21</v>
      </c>
      <c r="F68">
        <v>9.307E-2</v>
      </c>
      <c r="G68">
        <v>0.12074</v>
      </c>
      <c r="H68">
        <v>3.4297200000000001</v>
      </c>
      <c r="I68">
        <v>2.95871</v>
      </c>
      <c r="J68">
        <v>3.0488900000000001</v>
      </c>
      <c r="K68">
        <v>4.0549999999999997</v>
      </c>
      <c r="L68">
        <v>3.22105</v>
      </c>
      <c r="M68">
        <v>3.7576399999999999</v>
      </c>
      <c r="N68">
        <v>2.6621000000000001</v>
      </c>
      <c r="O68">
        <v>2.4161600000000001</v>
      </c>
      <c r="P68">
        <v>2.4809999999999999</v>
      </c>
      <c r="Q68">
        <v>3.5616300000000001</v>
      </c>
      <c r="R68">
        <v>3.0041699999999998</v>
      </c>
      <c r="S68">
        <v>3.0548500000000001</v>
      </c>
    </row>
    <row r="69" spans="1:19" x14ac:dyDescent="0.2">
      <c r="A69" t="s">
        <v>76</v>
      </c>
      <c r="B69" t="s">
        <v>366</v>
      </c>
      <c r="C69">
        <v>3.3242500000000001</v>
      </c>
      <c r="D69">
        <v>2.6903100000000002</v>
      </c>
      <c r="E69" t="s">
        <v>21</v>
      </c>
      <c r="F69">
        <v>9.307E-2</v>
      </c>
      <c r="G69">
        <v>0.12074</v>
      </c>
      <c r="H69">
        <v>3.1883300000000001</v>
      </c>
      <c r="I69">
        <v>2.89975</v>
      </c>
      <c r="J69">
        <v>3.1380699999999999</v>
      </c>
      <c r="K69">
        <v>2.77582</v>
      </c>
      <c r="L69">
        <v>4.1884300000000003</v>
      </c>
      <c r="M69">
        <v>3.7551100000000002</v>
      </c>
      <c r="N69">
        <v>2.20818</v>
      </c>
      <c r="O69">
        <v>2.2090399999999999</v>
      </c>
      <c r="P69">
        <v>2.5227599999999999</v>
      </c>
      <c r="Q69">
        <v>3.3140000000000001</v>
      </c>
      <c r="R69">
        <v>2.8850099999999999</v>
      </c>
      <c r="S69">
        <v>3.0028700000000002</v>
      </c>
    </row>
    <row r="70" spans="1:19" x14ac:dyDescent="0.2">
      <c r="A70" t="s">
        <v>24</v>
      </c>
      <c r="B70" t="s">
        <v>367</v>
      </c>
      <c r="C70">
        <v>2.89927</v>
      </c>
      <c r="D70">
        <v>2.2328299999999999</v>
      </c>
      <c r="E70" t="s">
        <v>21</v>
      </c>
      <c r="F70">
        <v>9.307E-2</v>
      </c>
      <c r="G70">
        <v>0.12074</v>
      </c>
      <c r="H70">
        <v>2.9857999999999998</v>
      </c>
      <c r="I70">
        <v>2.44651</v>
      </c>
      <c r="J70">
        <v>1.99238</v>
      </c>
      <c r="K70">
        <v>3.1983299999999999</v>
      </c>
      <c r="L70">
        <v>3.41709</v>
      </c>
      <c r="M70">
        <v>3.35548</v>
      </c>
      <c r="N70">
        <v>2.1329099999999999</v>
      </c>
      <c r="O70">
        <v>1.9619200000000001</v>
      </c>
      <c r="P70">
        <v>1.27033</v>
      </c>
      <c r="Q70">
        <v>2.72343</v>
      </c>
      <c r="R70">
        <v>2.4672800000000001</v>
      </c>
      <c r="S70">
        <v>2.84111</v>
      </c>
    </row>
    <row r="71" spans="1:19" x14ac:dyDescent="0.2">
      <c r="A71" t="s">
        <v>88</v>
      </c>
      <c r="B71" t="s">
        <v>368</v>
      </c>
      <c r="C71">
        <v>2.9276499999999999</v>
      </c>
      <c r="D71">
        <v>2.2079900000000001</v>
      </c>
      <c r="E71" t="s">
        <v>21</v>
      </c>
      <c r="F71">
        <v>9.307E-2</v>
      </c>
      <c r="G71">
        <v>0.12074</v>
      </c>
      <c r="H71">
        <v>2.7632400000000001</v>
      </c>
      <c r="I71">
        <v>1.9049499999999999</v>
      </c>
      <c r="J71">
        <v>2.3911600000000002</v>
      </c>
      <c r="K71">
        <v>3.59964</v>
      </c>
      <c r="L71">
        <v>3.4487700000000001</v>
      </c>
      <c r="M71">
        <v>3.4581499999999998</v>
      </c>
      <c r="N71">
        <v>1.58368</v>
      </c>
      <c r="O71">
        <v>2.0104799999999998</v>
      </c>
      <c r="P71">
        <v>1.8775999999999999</v>
      </c>
      <c r="Q71">
        <v>2.7179000000000002</v>
      </c>
      <c r="R71">
        <v>2.4794900000000002</v>
      </c>
      <c r="S71">
        <v>2.5787599999999999</v>
      </c>
    </row>
    <row r="72" spans="1:19" x14ac:dyDescent="0.2">
      <c r="A72" t="s">
        <v>52</v>
      </c>
      <c r="B72" t="s">
        <v>369</v>
      </c>
      <c r="C72">
        <v>3.8690099999999998</v>
      </c>
      <c r="D72">
        <v>3.0763099999999999</v>
      </c>
      <c r="E72" t="s">
        <v>21</v>
      </c>
      <c r="F72">
        <v>9.307E-2</v>
      </c>
      <c r="G72">
        <v>0.12074</v>
      </c>
      <c r="H72">
        <v>2.8874599999999999</v>
      </c>
      <c r="I72">
        <v>3.7242700000000002</v>
      </c>
      <c r="J72">
        <v>3.1623100000000002</v>
      </c>
      <c r="K72">
        <v>4.6898200000000001</v>
      </c>
      <c r="L72">
        <v>4.2269699999999997</v>
      </c>
      <c r="M72">
        <v>4.5232700000000001</v>
      </c>
      <c r="N72">
        <v>3.1490200000000002</v>
      </c>
      <c r="O72">
        <v>2.3694299999999999</v>
      </c>
      <c r="P72">
        <v>2.8752</v>
      </c>
      <c r="Q72">
        <v>3.7968099999999998</v>
      </c>
      <c r="R72">
        <v>3.0519599999999998</v>
      </c>
      <c r="S72">
        <v>3.2154400000000001</v>
      </c>
    </row>
    <row r="73" spans="1:19" x14ac:dyDescent="0.2">
      <c r="A73" t="s">
        <v>124</v>
      </c>
      <c r="B73" t="s">
        <v>370</v>
      </c>
      <c r="C73">
        <v>2.9538099999999998</v>
      </c>
      <c r="D73">
        <v>2.2845200000000001</v>
      </c>
      <c r="E73" t="s">
        <v>21</v>
      </c>
      <c r="F73">
        <v>9.307E-2</v>
      </c>
      <c r="G73">
        <v>0.12074</v>
      </c>
      <c r="H73">
        <v>2.52712</v>
      </c>
      <c r="I73">
        <v>1.98238</v>
      </c>
      <c r="J73">
        <v>2.6809400000000001</v>
      </c>
      <c r="K73">
        <v>3.5460799999999999</v>
      </c>
      <c r="L73">
        <v>3.6938900000000001</v>
      </c>
      <c r="M73">
        <v>3.2924699999999998</v>
      </c>
      <c r="N73">
        <v>2.0821800000000001</v>
      </c>
      <c r="O73">
        <v>1.8435699999999999</v>
      </c>
      <c r="P73">
        <v>2.07918</v>
      </c>
      <c r="Q73">
        <v>2.7942399999999998</v>
      </c>
      <c r="R73">
        <v>2.5001099999999998</v>
      </c>
      <c r="S73">
        <v>2.4078200000000001</v>
      </c>
    </row>
    <row r="74" spans="1:19" x14ac:dyDescent="0.2">
      <c r="A74" t="s">
        <v>114</v>
      </c>
      <c r="B74" t="s">
        <v>371</v>
      </c>
      <c r="C74">
        <v>5.8799200000000003</v>
      </c>
      <c r="D74">
        <v>4.7428900000000001</v>
      </c>
      <c r="E74" t="s">
        <v>21</v>
      </c>
      <c r="F74">
        <v>9.307E-2</v>
      </c>
      <c r="G74">
        <v>0.12074</v>
      </c>
      <c r="H74">
        <v>5.24017</v>
      </c>
      <c r="I74">
        <v>4.3810099999999998</v>
      </c>
      <c r="J74">
        <v>5.1223000000000001</v>
      </c>
      <c r="K74">
        <v>6.6134000000000004</v>
      </c>
      <c r="L74">
        <v>7.1047599999999997</v>
      </c>
      <c r="M74">
        <v>6.8178999999999998</v>
      </c>
      <c r="N74">
        <v>4.8212400000000004</v>
      </c>
      <c r="O74">
        <v>3.81013</v>
      </c>
      <c r="P74">
        <v>4.3298800000000002</v>
      </c>
      <c r="Q74">
        <v>5.2217000000000002</v>
      </c>
      <c r="R74">
        <v>4.9234799999999996</v>
      </c>
      <c r="S74">
        <v>5.35093</v>
      </c>
    </row>
    <row r="75" spans="1:19" x14ac:dyDescent="0.2">
      <c r="A75" t="s">
        <v>198</v>
      </c>
      <c r="B75" t="s">
        <v>372</v>
      </c>
      <c r="C75">
        <v>4.43764</v>
      </c>
      <c r="D75">
        <v>3.5599400000000001</v>
      </c>
      <c r="E75" t="s">
        <v>21</v>
      </c>
      <c r="F75">
        <v>9.307E-2</v>
      </c>
      <c r="G75">
        <v>0.12074</v>
      </c>
      <c r="H75">
        <v>3.53653</v>
      </c>
      <c r="I75">
        <v>4.0342599999999997</v>
      </c>
      <c r="J75">
        <v>4.6047599999999997</v>
      </c>
      <c r="K75">
        <v>5.71739</v>
      </c>
      <c r="L75">
        <v>4.3901000000000003</v>
      </c>
      <c r="M75">
        <v>4.3428000000000004</v>
      </c>
      <c r="N75">
        <v>2.32931</v>
      </c>
      <c r="O75">
        <v>3.3895400000000002</v>
      </c>
      <c r="P75">
        <v>3.2541899999999999</v>
      </c>
      <c r="Q75">
        <v>4.7342899999999997</v>
      </c>
      <c r="R75">
        <v>3.3735300000000001</v>
      </c>
      <c r="S75">
        <v>4.2787600000000001</v>
      </c>
    </row>
    <row r="76" spans="1:19" x14ac:dyDescent="0.2">
      <c r="A76" t="s">
        <v>181</v>
      </c>
      <c r="B76" t="s">
        <v>174</v>
      </c>
      <c r="C76">
        <v>5.9640899999999997</v>
      </c>
      <c r="D76">
        <v>7.1096599999999999</v>
      </c>
      <c r="E76" t="s">
        <v>159</v>
      </c>
      <c r="F76">
        <v>9.307E-2</v>
      </c>
      <c r="G76">
        <v>0.12074</v>
      </c>
      <c r="H76">
        <v>5.9291200000000002</v>
      </c>
      <c r="I76">
        <v>5.2446299999999999</v>
      </c>
      <c r="J76">
        <v>5.3274299999999997</v>
      </c>
      <c r="K76">
        <v>5.49444</v>
      </c>
      <c r="L76">
        <v>7.1624800000000004</v>
      </c>
      <c r="M76">
        <v>6.6264500000000002</v>
      </c>
      <c r="N76">
        <v>6.8327200000000001</v>
      </c>
      <c r="O76">
        <v>8.38584</v>
      </c>
      <c r="P76">
        <v>6.77562</v>
      </c>
      <c r="Q76">
        <v>8.4343800000000009</v>
      </c>
      <c r="R76">
        <v>6.3459500000000002</v>
      </c>
      <c r="S76">
        <v>5.8834400000000002</v>
      </c>
    </row>
    <row r="77" spans="1:19" x14ac:dyDescent="0.2">
      <c r="A77" t="s">
        <v>160</v>
      </c>
      <c r="B77" t="s">
        <v>83</v>
      </c>
      <c r="C77">
        <v>3.8673199999999999</v>
      </c>
      <c r="D77">
        <v>2.7640199999999999</v>
      </c>
      <c r="E77" t="s">
        <v>21</v>
      </c>
      <c r="F77">
        <v>0.13203000000000001</v>
      </c>
      <c r="G77">
        <v>0.15648999999999999</v>
      </c>
      <c r="H77">
        <v>2.9807299999999999</v>
      </c>
      <c r="I77">
        <v>2.76722</v>
      </c>
      <c r="J77">
        <v>2.6962799999999998</v>
      </c>
      <c r="K77">
        <v>4.8584100000000001</v>
      </c>
      <c r="L77">
        <v>4.8045</v>
      </c>
      <c r="M77">
        <v>5.0967599999999997</v>
      </c>
      <c r="N77">
        <v>2.3586200000000002</v>
      </c>
      <c r="O77">
        <v>2.6551399999999998</v>
      </c>
      <c r="P77">
        <v>2.27989</v>
      </c>
      <c r="Q77">
        <v>3.5106299999999999</v>
      </c>
      <c r="R77">
        <v>2.7955899999999998</v>
      </c>
      <c r="S77">
        <v>2.98428</v>
      </c>
    </row>
    <row r="78" spans="1:19" x14ac:dyDescent="0.2">
      <c r="A78" t="s">
        <v>19</v>
      </c>
      <c r="B78" t="s">
        <v>373</v>
      </c>
      <c r="C78">
        <v>2.9029799999999999</v>
      </c>
      <c r="D78">
        <v>2.0399400000000001</v>
      </c>
      <c r="E78" t="s">
        <v>21</v>
      </c>
      <c r="F78">
        <v>0.13203000000000001</v>
      </c>
      <c r="G78">
        <v>0.15648999999999999</v>
      </c>
      <c r="H78">
        <v>2.3135300000000001</v>
      </c>
      <c r="I78">
        <v>2.3715799999999998</v>
      </c>
      <c r="J78">
        <v>1.84032</v>
      </c>
      <c r="K78">
        <v>3.4030900000000002</v>
      </c>
      <c r="L78">
        <v>3.6846299999999998</v>
      </c>
      <c r="M78">
        <v>3.8047200000000001</v>
      </c>
      <c r="N78">
        <v>1.70512</v>
      </c>
      <c r="O78">
        <v>1.9763200000000001</v>
      </c>
      <c r="P78">
        <v>1.3718900000000001</v>
      </c>
      <c r="Q78">
        <v>2.6523300000000001</v>
      </c>
      <c r="R78">
        <v>2.1425399999999999</v>
      </c>
      <c r="S78">
        <v>2.39147</v>
      </c>
    </row>
    <row r="79" spans="1:19" x14ac:dyDescent="0.2">
      <c r="A79" t="s">
        <v>22</v>
      </c>
      <c r="B79" t="s">
        <v>374</v>
      </c>
      <c r="C79">
        <v>2.2828300000000001</v>
      </c>
      <c r="D79">
        <v>1.7583200000000001</v>
      </c>
      <c r="E79" t="s">
        <v>21</v>
      </c>
      <c r="F79">
        <v>0.13203000000000001</v>
      </c>
      <c r="G79">
        <v>0.15648999999999999</v>
      </c>
      <c r="H79">
        <v>2.4279899999999999</v>
      </c>
      <c r="I79">
        <v>2.3567900000000002</v>
      </c>
      <c r="J79">
        <v>1.89459</v>
      </c>
      <c r="K79">
        <v>2.8018299999999998</v>
      </c>
      <c r="L79">
        <v>2.9512299999999998</v>
      </c>
      <c r="M79">
        <v>1.26454</v>
      </c>
      <c r="N79">
        <v>1.7121200000000001</v>
      </c>
      <c r="O79">
        <v>0.87990000000000002</v>
      </c>
      <c r="P79">
        <v>1.6123099999999999</v>
      </c>
      <c r="Q79">
        <v>2.2188300000000001</v>
      </c>
      <c r="R79">
        <v>1.97088</v>
      </c>
      <c r="S79">
        <v>2.1558899999999999</v>
      </c>
    </row>
    <row r="80" spans="1:19" x14ac:dyDescent="0.2">
      <c r="A80" t="s">
        <v>80</v>
      </c>
      <c r="B80" t="s">
        <v>375</v>
      </c>
      <c r="C80">
        <v>4.7138099999999996</v>
      </c>
      <c r="D80">
        <v>3.1071399999999998</v>
      </c>
      <c r="E80" t="s">
        <v>21</v>
      </c>
      <c r="F80">
        <v>0.13203000000000001</v>
      </c>
      <c r="G80">
        <v>0.15648999999999999</v>
      </c>
      <c r="H80">
        <v>5.0342200000000004</v>
      </c>
      <c r="I80">
        <v>3.42937</v>
      </c>
      <c r="J80">
        <v>3.6589200000000002</v>
      </c>
      <c r="K80">
        <v>6.6054399999999998</v>
      </c>
      <c r="L80">
        <v>3.7192699999999999</v>
      </c>
      <c r="M80">
        <v>5.8356599999999998</v>
      </c>
      <c r="N80">
        <v>5.0459999999999998E-2</v>
      </c>
      <c r="O80">
        <v>3.0217200000000002</v>
      </c>
      <c r="P80">
        <v>3.3136000000000001</v>
      </c>
      <c r="Q80">
        <v>4.4613399999999999</v>
      </c>
      <c r="R80">
        <v>3.6984900000000001</v>
      </c>
      <c r="S80">
        <v>4.0972299999999997</v>
      </c>
    </row>
    <row r="81" spans="1:19" x14ac:dyDescent="0.2">
      <c r="A81" t="s">
        <v>169</v>
      </c>
      <c r="B81" t="s">
        <v>376</v>
      </c>
      <c r="C81">
        <v>3.7866300000000002</v>
      </c>
      <c r="D81">
        <v>2.6531600000000002</v>
      </c>
      <c r="E81" t="s">
        <v>21</v>
      </c>
      <c r="F81">
        <v>0.13203000000000001</v>
      </c>
      <c r="G81">
        <v>0.15648999999999999</v>
      </c>
      <c r="H81">
        <v>3.5023599999999999</v>
      </c>
      <c r="I81">
        <v>3.2731599999999998</v>
      </c>
      <c r="J81">
        <v>3.5674299999999999</v>
      </c>
      <c r="K81">
        <v>5.2679999999999998</v>
      </c>
      <c r="L81">
        <v>3.1936300000000002</v>
      </c>
      <c r="M81">
        <v>3.9152100000000001</v>
      </c>
      <c r="N81">
        <v>0.53503999999999996</v>
      </c>
      <c r="O81">
        <v>2.77427</v>
      </c>
      <c r="P81">
        <v>2.5645899999999999</v>
      </c>
      <c r="Q81">
        <v>3.68384</v>
      </c>
      <c r="R81">
        <v>2.7511299999999999</v>
      </c>
      <c r="S81">
        <v>3.61009</v>
      </c>
    </row>
    <row r="82" spans="1:19" x14ac:dyDescent="0.2">
      <c r="A82" t="s">
        <v>179</v>
      </c>
      <c r="B82" t="s">
        <v>377</v>
      </c>
      <c r="C82">
        <v>2.9245399999999999</v>
      </c>
      <c r="D82">
        <v>2.2450600000000001</v>
      </c>
      <c r="E82" t="s">
        <v>21</v>
      </c>
      <c r="F82">
        <v>0.13203000000000001</v>
      </c>
      <c r="G82">
        <v>0.15648999999999999</v>
      </c>
      <c r="H82">
        <v>2.71556</v>
      </c>
      <c r="I82">
        <v>2.5807199999999999</v>
      </c>
      <c r="J82">
        <v>2.72607</v>
      </c>
      <c r="K82">
        <v>3.87662</v>
      </c>
      <c r="L82">
        <v>2.3647300000000002</v>
      </c>
      <c r="M82">
        <v>3.2835399999999999</v>
      </c>
      <c r="N82">
        <v>1.01396</v>
      </c>
      <c r="O82">
        <v>2.2141299999999999</v>
      </c>
      <c r="P82">
        <v>2.03959</v>
      </c>
      <c r="Q82">
        <v>2.98583</v>
      </c>
      <c r="R82">
        <v>2.3028499999999998</v>
      </c>
      <c r="S82">
        <v>2.9140299999999999</v>
      </c>
    </row>
    <row r="83" spans="1:19" x14ac:dyDescent="0.2">
      <c r="A83" t="s">
        <v>192</v>
      </c>
      <c r="B83" t="s">
        <v>378</v>
      </c>
      <c r="C83">
        <v>2.9079600000000001</v>
      </c>
      <c r="D83">
        <v>2.2712599999999998</v>
      </c>
      <c r="E83" t="s">
        <v>21</v>
      </c>
      <c r="F83">
        <v>0.13203000000000001</v>
      </c>
      <c r="G83">
        <v>0.15648999999999999</v>
      </c>
      <c r="H83">
        <v>2.7143799999999998</v>
      </c>
      <c r="I83">
        <v>2.5183800000000001</v>
      </c>
      <c r="J83">
        <v>2.69815</v>
      </c>
      <c r="K83">
        <v>2.7178599999999999</v>
      </c>
      <c r="L83">
        <v>3.4322599999999999</v>
      </c>
      <c r="M83">
        <v>3.3667400000000001</v>
      </c>
      <c r="N83">
        <v>1.3916900000000001</v>
      </c>
      <c r="O83">
        <v>2.1652399999999998</v>
      </c>
      <c r="P83">
        <v>2.0939199999999998</v>
      </c>
      <c r="Q83">
        <v>2.7184400000000002</v>
      </c>
      <c r="R83">
        <v>2.2423700000000002</v>
      </c>
      <c r="S83">
        <v>3.0159199999999999</v>
      </c>
    </row>
    <row r="84" spans="1:19" x14ac:dyDescent="0.2">
      <c r="A84" t="s">
        <v>30</v>
      </c>
      <c r="B84" t="s">
        <v>379</v>
      </c>
      <c r="C84">
        <v>2.0063399999999998</v>
      </c>
      <c r="D84">
        <v>1.6075900000000001</v>
      </c>
      <c r="E84" t="s">
        <v>21</v>
      </c>
      <c r="F84">
        <v>0.17965</v>
      </c>
      <c r="G84">
        <v>0.19824</v>
      </c>
      <c r="H84">
        <v>1.99651</v>
      </c>
      <c r="I84">
        <v>1.3497300000000001</v>
      </c>
      <c r="J84">
        <v>1.5176700000000001</v>
      </c>
      <c r="K84">
        <v>2.6030099999999998</v>
      </c>
      <c r="L84">
        <v>2.15367</v>
      </c>
      <c r="M84">
        <v>2.4174799999999999</v>
      </c>
      <c r="N84">
        <v>1.54036</v>
      </c>
      <c r="O84">
        <v>1.2368300000000001</v>
      </c>
      <c r="P84">
        <v>1.37015</v>
      </c>
      <c r="Q84">
        <v>1.9199200000000001</v>
      </c>
      <c r="R84">
        <v>1.77921</v>
      </c>
      <c r="S84">
        <v>1.7990699999999999</v>
      </c>
    </row>
    <row r="85" spans="1:19" x14ac:dyDescent="0.2">
      <c r="A85" t="s">
        <v>204</v>
      </c>
      <c r="B85" t="s">
        <v>380</v>
      </c>
      <c r="C85">
        <v>2.9603799999999998</v>
      </c>
      <c r="D85">
        <v>2.4017300000000001</v>
      </c>
      <c r="E85" t="s">
        <v>21</v>
      </c>
      <c r="F85">
        <v>0.17965</v>
      </c>
      <c r="G85">
        <v>0.19824</v>
      </c>
      <c r="H85">
        <v>3.2649900000000001</v>
      </c>
      <c r="I85">
        <v>2.3764500000000002</v>
      </c>
      <c r="J85">
        <v>2.2073800000000001</v>
      </c>
      <c r="K85">
        <v>3.25129</v>
      </c>
      <c r="L85">
        <v>3.2312799999999999</v>
      </c>
      <c r="M85">
        <v>3.4308999999999998</v>
      </c>
      <c r="N85">
        <v>2.6761400000000002</v>
      </c>
      <c r="O85">
        <v>2.2136999999999998</v>
      </c>
      <c r="P85">
        <v>1.8829400000000001</v>
      </c>
      <c r="Q85">
        <v>2.55131</v>
      </c>
      <c r="R85">
        <v>2.5850200000000001</v>
      </c>
      <c r="S85">
        <v>2.5012799999999999</v>
      </c>
    </row>
    <row r="86" spans="1:19" x14ac:dyDescent="0.2">
      <c r="A86" t="s">
        <v>140</v>
      </c>
      <c r="B86" t="s">
        <v>381</v>
      </c>
      <c r="C86">
        <v>2.0015299999999998</v>
      </c>
      <c r="D86">
        <v>1.5536799999999999</v>
      </c>
      <c r="E86" t="s">
        <v>21</v>
      </c>
      <c r="F86">
        <v>0.17965</v>
      </c>
      <c r="G86">
        <v>0.19824</v>
      </c>
      <c r="H86">
        <v>1.8194900000000001</v>
      </c>
      <c r="I86">
        <v>1.6745000000000001</v>
      </c>
      <c r="J86">
        <v>1.21777</v>
      </c>
      <c r="K86">
        <v>2.4739300000000002</v>
      </c>
      <c r="L86">
        <v>2.47336</v>
      </c>
      <c r="M86">
        <v>2.3501500000000002</v>
      </c>
      <c r="N86">
        <v>1.44642</v>
      </c>
      <c r="O86">
        <v>1.3386899999999999</v>
      </c>
      <c r="P86">
        <v>1.20058</v>
      </c>
      <c r="Q86">
        <v>1.8997200000000001</v>
      </c>
      <c r="R86">
        <v>1.7243599999999999</v>
      </c>
      <c r="S86">
        <v>1.7123299999999999</v>
      </c>
    </row>
    <row r="87" spans="1:19" x14ac:dyDescent="0.2">
      <c r="A87" t="s">
        <v>120</v>
      </c>
      <c r="B87" t="s">
        <v>382</v>
      </c>
      <c r="C87">
        <v>2.3286500000000001</v>
      </c>
      <c r="D87">
        <v>1.8515299999999999</v>
      </c>
      <c r="E87" t="s">
        <v>21</v>
      </c>
      <c r="F87">
        <v>0.17965</v>
      </c>
      <c r="G87">
        <v>0.19824</v>
      </c>
      <c r="H87">
        <v>2.14222</v>
      </c>
      <c r="I87">
        <v>1.3916900000000001</v>
      </c>
      <c r="J87">
        <v>2.1015999999999999</v>
      </c>
      <c r="K87">
        <v>2.8227500000000001</v>
      </c>
      <c r="L87">
        <v>2.6271499999999999</v>
      </c>
      <c r="M87">
        <v>2.8864899999999998</v>
      </c>
      <c r="N87">
        <v>1.6929000000000001</v>
      </c>
      <c r="O87">
        <v>1.70478</v>
      </c>
      <c r="P87">
        <v>1.3360700000000001</v>
      </c>
      <c r="Q87">
        <v>2.21096</v>
      </c>
      <c r="R87">
        <v>2.00224</v>
      </c>
      <c r="S87">
        <v>2.16221</v>
      </c>
    </row>
    <row r="88" spans="1:19" x14ac:dyDescent="0.2">
      <c r="A88" t="s">
        <v>64</v>
      </c>
      <c r="B88" t="s">
        <v>383</v>
      </c>
      <c r="C88">
        <v>2.5664099999999999</v>
      </c>
      <c r="D88">
        <v>2.06656</v>
      </c>
      <c r="E88" t="s">
        <v>21</v>
      </c>
      <c r="F88">
        <v>0.17965</v>
      </c>
      <c r="G88">
        <v>0.19824</v>
      </c>
      <c r="H88">
        <v>2.0221100000000001</v>
      </c>
      <c r="I88">
        <v>1.4658899999999999</v>
      </c>
      <c r="J88">
        <v>2.9519299999999999</v>
      </c>
      <c r="K88">
        <v>3.0130300000000001</v>
      </c>
      <c r="L88">
        <v>2.8866499999999999</v>
      </c>
      <c r="M88">
        <v>3.0588600000000001</v>
      </c>
      <c r="N88">
        <v>1.8040700000000001</v>
      </c>
      <c r="O88">
        <v>1.52284</v>
      </c>
      <c r="P88">
        <v>1.7929600000000001</v>
      </c>
      <c r="Q88">
        <v>2.6213899999999999</v>
      </c>
      <c r="R88">
        <v>2.2582100000000001</v>
      </c>
      <c r="S88">
        <v>2.3998699999999999</v>
      </c>
    </row>
    <row r="89" spans="1:19" x14ac:dyDescent="0.2">
      <c r="A89" t="s">
        <v>68</v>
      </c>
      <c r="B89" t="s">
        <v>384</v>
      </c>
      <c r="C89">
        <v>3.1095899999999999</v>
      </c>
      <c r="D89">
        <v>2.6728700000000001</v>
      </c>
      <c r="E89" t="s">
        <v>21</v>
      </c>
      <c r="F89">
        <v>0.17965</v>
      </c>
      <c r="G89">
        <v>0.19824</v>
      </c>
      <c r="H89">
        <v>3.3335400000000002</v>
      </c>
      <c r="I89">
        <v>2.6692499999999999</v>
      </c>
      <c r="J89">
        <v>2.6257700000000002</v>
      </c>
      <c r="K89">
        <v>3.2858299999999998</v>
      </c>
      <c r="L89">
        <v>3.3232699999999999</v>
      </c>
      <c r="M89">
        <v>3.4199000000000002</v>
      </c>
      <c r="N89">
        <v>1.7621899999999999</v>
      </c>
      <c r="O89">
        <v>2.6686399999999999</v>
      </c>
      <c r="P89">
        <v>2.6976300000000002</v>
      </c>
      <c r="Q89">
        <v>3.0032100000000002</v>
      </c>
      <c r="R89">
        <v>2.75379</v>
      </c>
      <c r="S89">
        <v>3.15177</v>
      </c>
    </row>
    <row r="90" spans="1:19" x14ac:dyDescent="0.2">
      <c r="A90" t="s">
        <v>161</v>
      </c>
      <c r="B90" t="s">
        <v>385</v>
      </c>
      <c r="C90">
        <v>2.7012299999999998</v>
      </c>
      <c r="D90">
        <v>2.0746199999999999</v>
      </c>
      <c r="E90" t="s">
        <v>21</v>
      </c>
      <c r="F90">
        <v>0.24026</v>
      </c>
      <c r="G90">
        <v>0.2621</v>
      </c>
      <c r="H90">
        <v>2.5687099999999998</v>
      </c>
      <c r="I90">
        <v>2.32118</v>
      </c>
      <c r="J90">
        <v>2.42685</v>
      </c>
      <c r="K90">
        <v>3.1606800000000002</v>
      </c>
      <c r="L90">
        <v>3.9674900000000002</v>
      </c>
      <c r="M90">
        <v>1.7624899999999999</v>
      </c>
      <c r="N90">
        <v>2.2733099999999999</v>
      </c>
      <c r="O90">
        <v>2.17056</v>
      </c>
      <c r="P90">
        <v>0.61240000000000006</v>
      </c>
      <c r="Q90">
        <v>2.4350200000000002</v>
      </c>
      <c r="R90">
        <v>2.3976600000000001</v>
      </c>
      <c r="S90">
        <v>2.5587900000000001</v>
      </c>
    </row>
    <row r="91" spans="1:19" x14ac:dyDescent="0.2">
      <c r="A91" t="s">
        <v>171</v>
      </c>
      <c r="B91" t="s">
        <v>386</v>
      </c>
      <c r="C91">
        <v>3.63252</v>
      </c>
      <c r="D91">
        <v>3.35731</v>
      </c>
      <c r="E91" t="s">
        <v>21</v>
      </c>
      <c r="F91">
        <v>0.30952000000000002</v>
      </c>
      <c r="G91">
        <v>0.33387</v>
      </c>
      <c r="H91">
        <v>4.4619200000000001</v>
      </c>
      <c r="I91">
        <v>2.8294999999999999</v>
      </c>
      <c r="J91">
        <v>3.25901</v>
      </c>
      <c r="K91">
        <v>3.78261</v>
      </c>
      <c r="L91">
        <v>3.56331</v>
      </c>
      <c r="M91">
        <v>3.8987500000000002</v>
      </c>
      <c r="N91">
        <v>3.29535</v>
      </c>
      <c r="O91">
        <v>3.2376</v>
      </c>
      <c r="P91">
        <v>3.3258399999999999</v>
      </c>
      <c r="Q91">
        <v>3.4289999999999998</v>
      </c>
      <c r="R91">
        <v>3.4549599999999998</v>
      </c>
      <c r="S91">
        <v>3.4011</v>
      </c>
    </row>
    <row r="92" spans="1:19" x14ac:dyDescent="0.2">
      <c r="A92" t="s">
        <v>136</v>
      </c>
      <c r="B92" t="s">
        <v>387</v>
      </c>
      <c r="C92">
        <v>2.8546100000000001</v>
      </c>
      <c r="D92">
        <v>2.5260199999999999</v>
      </c>
      <c r="E92" t="s">
        <v>21</v>
      </c>
      <c r="F92">
        <v>0.39394000000000001</v>
      </c>
      <c r="G92">
        <v>0.41106999999999999</v>
      </c>
      <c r="H92">
        <v>2.23624</v>
      </c>
      <c r="I92">
        <v>2.2521200000000001</v>
      </c>
      <c r="J92">
        <v>2.7938299999999998</v>
      </c>
      <c r="K92">
        <v>3.2437900000000002</v>
      </c>
      <c r="L92">
        <v>3.18262</v>
      </c>
      <c r="M92">
        <v>3.41906</v>
      </c>
      <c r="N92">
        <v>2.5362100000000001</v>
      </c>
      <c r="O92">
        <v>2.0321500000000001</v>
      </c>
      <c r="P92">
        <v>1.92333</v>
      </c>
      <c r="Q92">
        <v>3.3114300000000001</v>
      </c>
      <c r="R92">
        <v>2.7955999999999999</v>
      </c>
      <c r="S92">
        <v>2.5573899999999998</v>
      </c>
    </row>
    <row r="93" spans="1:19" x14ac:dyDescent="0.2">
      <c r="A93" t="s">
        <v>132</v>
      </c>
      <c r="B93" t="s">
        <v>388</v>
      </c>
      <c r="C93">
        <v>4.3532200000000003</v>
      </c>
      <c r="D93">
        <v>3.9224299999999999</v>
      </c>
      <c r="E93" t="s">
        <v>21</v>
      </c>
      <c r="F93">
        <v>0.39394000000000001</v>
      </c>
      <c r="G93">
        <v>0.41106999999999999</v>
      </c>
      <c r="H93">
        <v>2.0507599999999999</v>
      </c>
      <c r="I93">
        <v>3.2856399999999999</v>
      </c>
      <c r="J93">
        <v>4.3215199999999996</v>
      </c>
      <c r="K93">
        <v>5.5342900000000004</v>
      </c>
      <c r="L93">
        <v>4.7582100000000001</v>
      </c>
      <c r="M93">
        <v>6.1688700000000001</v>
      </c>
      <c r="N93">
        <v>4.1811199999999999</v>
      </c>
      <c r="O93">
        <v>3.6283599999999998</v>
      </c>
      <c r="P93">
        <v>3.5531799999999998</v>
      </c>
      <c r="Q93">
        <v>4.31379</v>
      </c>
      <c r="R93">
        <v>3.96997</v>
      </c>
      <c r="S93">
        <v>3.8881600000000001</v>
      </c>
    </row>
    <row r="94" spans="1:19" x14ac:dyDescent="0.2">
      <c r="A94" t="s">
        <v>40</v>
      </c>
      <c r="B94" t="s">
        <v>389</v>
      </c>
      <c r="C94">
        <v>3.8322600000000002</v>
      </c>
      <c r="D94">
        <v>3.1210599999999999</v>
      </c>
      <c r="E94" t="s">
        <v>21</v>
      </c>
      <c r="F94">
        <v>0.39394000000000001</v>
      </c>
      <c r="G94">
        <v>0.41106999999999999</v>
      </c>
      <c r="H94">
        <v>1.86782</v>
      </c>
      <c r="I94">
        <v>3.4384700000000001</v>
      </c>
      <c r="J94">
        <v>3.2113999999999998</v>
      </c>
      <c r="K94">
        <v>4.45871</v>
      </c>
      <c r="L94">
        <v>5.4642999999999997</v>
      </c>
      <c r="M94">
        <v>4.55288</v>
      </c>
      <c r="N94">
        <v>2.78342</v>
      </c>
      <c r="O94">
        <v>2.3386999999999998</v>
      </c>
      <c r="P94">
        <v>2.6724999999999999</v>
      </c>
      <c r="Q94">
        <v>3.7052999999999998</v>
      </c>
      <c r="R94">
        <v>3.5420600000000002</v>
      </c>
      <c r="S94">
        <v>3.6843699999999999</v>
      </c>
    </row>
    <row r="95" spans="1:19" x14ac:dyDescent="0.2">
      <c r="A95" t="s">
        <v>146</v>
      </c>
      <c r="B95" t="s">
        <v>390</v>
      </c>
      <c r="C95">
        <v>3.4268299999999998</v>
      </c>
      <c r="D95">
        <v>2.9752000000000001</v>
      </c>
      <c r="E95" t="s">
        <v>21</v>
      </c>
      <c r="F95">
        <v>0.48485</v>
      </c>
      <c r="G95">
        <v>0.49515999999999999</v>
      </c>
      <c r="H95">
        <v>2.9859300000000002</v>
      </c>
      <c r="I95">
        <v>3.1949000000000001</v>
      </c>
      <c r="J95">
        <v>2.0383499999999999</v>
      </c>
      <c r="K95">
        <v>4.4590199999999998</v>
      </c>
      <c r="L95">
        <v>4.1445400000000001</v>
      </c>
      <c r="M95">
        <v>3.7382399999999998</v>
      </c>
      <c r="N95">
        <v>2.4432800000000001</v>
      </c>
      <c r="O95">
        <v>2.2103299999999999</v>
      </c>
      <c r="P95">
        <v>2.7481800000000001</v>
      </c>
      <c r="Q95">
        <v>3.2264200000000001</v>
      </c>
      <c r="R95">
        <v>3.35866</v>
      </c>
      <c r="S95">
        <v>3.8643100000000001</v>
      </c>
    </row>
    <row r="96" spans="1:19" x14ac:dyDescent="0.2">
      <c r="A96" t="s">
        <v>96</v>
      </c>
      <c r="B96" t="s">
        <v>391</v>
      </c>
      <c r="C96">
        <v>3.8393799999999998</v>
      </c>
      <c r="D96">
        <v>3.1671999999999998</v>
      </c>
      <c r="E96" t="s">
        <v>21</v>
      </c>
      <c r="F96">
        <v>0.48485</v>
      </c>
      <c r="G96">
        <v>0.49515999999999999</v>
      </c>
      <c r="H96">
        <v>3.0344000000000002</v>
      </c>
      <c r="I96">
        <v>3.4182100000000002</v>
      </c>
      <c r="J96">
        <v>3.4665699999999999</v>
      </c>
      <c r="K96">
        <v>4.68248</v>
      </c>
      <c r="L96">
        <v>3.5678899999999998</v>
      </c>
      <c r="M96">
        <v>4.8667100000000003</v>
      </c>
      <c r="N96">
        <v>0.32546999999999998</v>
      </c>
      <c r="O96">
        <v>3.8772500000000001</v>
      </c>
      <c r="P96">
        <v>3.0152100000000002</v>
      </c>
      <c r="Q96">
        <v>4.9365600000000001</v>
      </c>
      <c r="R96">
        <v>3.4059300000000001</v>
      </c>
      <c r="S96">
        <v>3.4427699999999999</v>
      </c>
    </row>
    <row r="97" spans="1:19" x14ac:dyDescent="0.2">
      <c r="A97" t="s">
        <v>152</v>
      </c>
      <c r="B97" t="s">
        <v>392</v>
      </c>
      <c r="C97">
        <v>4.0095900000000002</v>
      </c>
      <c r="D97">
        <v>3.5494300000000001</v>
      </c>
      <c r="E97" t="s">
        <v>21</v>
      </c>
      <c r="F97">
        <v>0.69913000000000003</v>
      </c>
      <c r="G97">
        <v>0.70648999999999995</v>
      </c>
      <c r="H97">
        <v>2.8329399999999998</v>
      </c>
      <c r="I97">
        <v>3.50793</v>
      </c>
      <c r="J97">
        <v>2.3950800000000001</v>
      </c>
      <c r="K97">
        <v>5.8759199999999998</v>
      </c>
      <c r="L97">
        <v>4.6724500000000004</v>
      </c>
      <c r="M97">
        <v>4.7732299999999999</v>
      </c>
      <c r="N97">
        <v>3.2267600000000001</v>
      </c>
      <c r="O97">
        <v>3.2055799999999999</v>
      </c>
      <c r="P97">
        <v>3.31399</v>
      </c>
      <c r="Q97">
        <v>4.2354399999999996</v>
      </c>
      <c r="R97">
        <v>3.7332100000000001</v>
      </c>
      <c r="S97">
        <v>3.58162</v>
      </c>
    </row>
    <row r="98" spans="1:19" x14ac:dyDescent="0.2">
      <c r="A98" t="s">
        <v>158</v>
      </c>
      <c r="B98" t="s">
        <v>83</v>
      </c>
      <c r="C98">
        <v>3.44184</v>
      </c>
      <c r="D98">
        <v>3.5436700000000001</v>
      </c>
      <c r="E98" t="s">
        <v>159</v>
      </c>
      <c r="F98">
        <v>0.81818000000000002</v>
      </c>
      <c r="G98">
        <v>0.81818000000000002</v>
      </c>
      <c r="H98">
        <v>3.4486300000000001</v>
      </c>
      <c r="I98">
        <v>3.46292</v>
      </c>
      <c r="J98">
        <v>3.7416100000000001</v>
      </c>
      <c r="K98">
        <v>4.5126600000000003</v>
      </c>
      <c r="L98">
        <v>5.1443599999999998</v>
      </c>
      <c r="M98">
        <v>0.34086</v>
      </c>
      <c r="N98">
        <v>3.1685099999999999</v>
      </c>
      <c r="O98">
        <v>3.6815899999999999</v>
      </c>
      <c r="P98">
        <v>3.0756100000000002</v>
      </c>
      <c r="Q98">
        <v>3.84666</v>
      </c>
      <c r="R98">
        <v>3.7273200000000002</v>
      </c>
      <c r="S98">
        <v>3.76234</v>
      </c>
    </row>
  </sheetData>
  <sortState xmlns:xlrd2="http://schemas.microsoft.com/office/spreadsheetml/2017/richdata2" ref="A3:S98">
    <sortCondition ref="G3:G98"/>
  </sortState>
  <mergeCells count="6">
    <mergeCell ref="N2:S2"/>
    <mergeCell ref="C1:C2"/>
    <mergeCell ref="D1:D2"/>
    <mergeCell ref="E1:E2"/>
    <mergeCell ref="A1:A2"/>
    <mergeCell ref="H2:M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7F3CA-7E1A-4515-A04B-A8F0DC83D5FC}">
  <sheetPr codeName="Sheet4"/>
  <dimension ref="A1:Y98"/>
  <sheetViews>
    <sheetView workbookViewId="0">
      <selection activeCell="A72" sqref="A72:F75"/>
    </sheetView>
  </sheetViews>
  <sheetFormatPr baseColWidth="10" defaultColWidth="8.83203125" defaultRowHeight="15" x14ac:dyDescent="0.2"/>
  <cols>
    <col min="1" max="1" width="5.1640625" bestFit="1" customWidth="1"/>
    <col min="2" max="2" width="15.1640625" bestFit="1" customWidth="1"/>
    <col min="3" max="3" width="12.6640625" bestFit="1" customWidth="1"/>
    <col min="4" max="4" width="13" bestFit="1" customWidth="1"/>
    <col min="5" max="5" width="12.33203125" bestFit="1" customWidth="1"/>
    <col min="6" max="6" width="18.5" bestFit="1" customWidth="1"/>
    <col min="7" max="7" width="16.1640625" bestFit="1" customWidth="1"/>
    <col min="8" max="10" width="9.5" bestFit="1" customWidth="1"/>
    <col min="11" max="13" width="8.83203125" bestFit="1" customWidth="1"/>
    <col min="14" max="16" width="10.5" bestFit="1" customWidth="1"/>
    <col min="17" max="19" width="10.33203125" bestFit="1" customWidth="1"/>
  </cols>
  <sheetData>
    <row r="1" spans="1:25" s="1" customFormat="1" x14ac:dyDescent="0.2">
      <c r="A1" s="11" t="s">
        <v>0</v>
      </c>
      <c r="B1" s="1" t="s">
        <v>1</v>
      </c>
      <c r="C1" s="11" t="s">
        <v>2</v>
      </c>
      <c r="D1" s="11" t="s">
        <v>3</v>
      </c>
      <c r="E1" s="11" t="s">
        <v>4</v>
      </c>
      <c r="F1" s="1" t="s">
        <v>5</v>
      </c>
      <c r="G1" s="1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</row>
    <row r="2" spans="1:25" s="1" customFormat="1" x14ac:dyDescent="0.2">
      <c r="A2" s="11"/>
      <c r="B2" s="1" t="s">
        <v>550</v>
      </c>
      <c r="C2" s="11"/>
      <c r="D2" s="11"/>
      <c r="E2" s="11"/>
      <c r="F2" s="6" t="s">
        <v>551</v>
      </c>
      <c r="G2" s="7" t="s">
        <v>551</v>
      </c>
      <c r="H2" s="13" t="s">
        <v>553</v>
      </c>
      <c r="I2" s="13"/>
      <c r="J2" s="13"/>
      <c r="K2" s="13"/>
      <c r="L2" s="13"/>
      <c r="M2" s="13"/>
      <c r="N2" s="12" t="s">
        <v>552</v>
      </c>
      <c r="O2" s="12"/>
      <c r="P2" s="12"/>
      <c r="Q2" s="12"/>
      <c r="R2" s="12"/>
      <c r="S2" s="12"/>
      <c r="T2"/>
      <c r="U2"/>
      <c r="V2"/>
      <c r="W2"/>
      <c r="X2"/>
      <c r="Y2"/>
    </row>
    <row r="3" spans="1:25" x14ac:dyDescent="0.2">
      <c r="A3" s="2" t="s">
        <v>152</v>
      </c>
      <c r="B3" s="3" t="s">
        <v>393</v>
      </c>
      <c r="C3" s="2">
        <v>4.1931000000000003</v>
      </c>
      <c r="D3" s="2">
        <v>2.5798000000000001</v>
      </c>
      <c r="E3" s="2" t="s">
        <v>21</v>
      </c>
      <c r="F3" s="2">
        <v>2.16E-3</v>
      </c>
      <c r="G3" s="3">
        <v>5.62E-3</v>
      </c>
      <c r="H3">
        <v>4.4180900000000003</v>
      </c>
      <c r="I3">
        <v>3.96834</v>
      </c>
      <c r="J3">
        <v>3.9851700000000001</v>
      </c>
      <c r="K3">
        <v>4.0740400000000001</v>
      </c>
      <c r="L3">
        <v>4.5487099999999998</v>
      </c>
      <c r="M3">
        <v>4.1642599999999996</v>
      </c>
      <c r="N3">
        <v>2.7005400000000002</v>
      </c>
      <c r="O3">
        <v>2.4601799999999998</v>
      </c>
      <c r="P3">
        <v>2.0811199999999999</v>
      </c>
      <c r="Q3">
        <v>2.6601499999999998</v>
      </c>
      <c r="R3">
        <v>3.0668099999999998</v>
      </c>
      <c r="S3">
        <v>2.5099999999999998</v>
      </c>
    </row>
    <row r="4" spans="1:25" x14ac:dyDescent="0.2">
      <c r="A4" s="2" t="s">
        <v>84</v>
      </c>
      <c r="B4" s="3" t="s">
        <v>394</v>
      </c>
      <c r="C4" s="2">
        <v>3.3404400000000001</v>
      </c>
      <c r="D4" s="2">
        <v>2.4952899999999998</v>
      </c>
      <c r="E4" s="2" t="s">
        <v>21</v>
      </c>
      <c r="F4" s="2">
        <v>2.16E-3</v>
      </c>
      <c r="G4" s="3">
        <v>5.62E-3</v>
      </c>
      <c r="H4">
        <v>3.0703999999999998</v>
      </c>
      <c r="I4">
        <v>3.2847900000000001</v>
      </c>
      <c r="J4">
        <v>3.4766900000000001</v>
      </c>
      <c r="K4">
        <v>3.3009599999999999</v>
      </c>
      <c r="L4">
        <v>3.1617799999999998</v>
      </c>
      <c r="M4">
        <v>3.7480199999999999</v>
      </c>
      <c r="N4">
        <v>2.9832399999999999</v>
      </c>
      <c r="O4">
        <v>2.4314399999999998</v>
      </c>
      <c r="P4">
        <v>2.0103800000000001</v>
      </c>
      <c r="Q4">
        <v>2.5699100000000001</v>
      </c>
      <c r="R4">
        <v>2.53688</v>
      </c>
      <c r="S4">
        <v>2.43987</v>
      </c>
    </row>
    <row r="5" spans="1:25" x14ac:dyDescent="0.2">
      <c r="A5" s="2" t="s">
        <v>100</v>
      </c>
      <c r="B5" s="3" t="s">
        <v>395</v>
      </c>
      <c r="C5" s="2">
        <v>3.3249399999999998</v>
      </c>
      <c r="D5" s="2">
        <v>2.45539</v>
      </c>
      <c r="E5" s="2" t="s">
        <v>21</v>
      </c>
      <c r="F5" s="2">
        <v>2.16E-3</v>
      </c>
      <c r="G5" s="3">
        <v>5.62E-3</v>
      </c>
      <c r="H5">
        <v>3.49899</v>
      </c>
      <c r="I5">
        <v>3.3308499999999999</v>
      </c>
      <c r="J5">
        <v>3.2159200000000001</v>
      </c>
      <c r="K5">
        <v>3.6202999999999999</v>
      </c>
      <c r="L5">
        <v>3.10737</v>
      </c>
      <c r="M5">
        <v>3.1761900000000001</v>
      </c>
      <c r="N5">
        <v>3.0257900000000002</v>
      </c>
      <c r="O5">
        <v>2.01979</v>
      </c>
      <c r="P5">
        <v>1.86513</v>
      </c>
      <c r="Q5">
        <v>2.6682299999999999</v>
      </c>
      <c r="R5">
        <v>2.6668099999999999</v>
      </c>
      <c r="S5">
        <v>2.4866100000000002</v>
      </c>
    </row>
    <row r="6" spans="1:25" x14ac:dyDescent="0.2">
      <c r="A6" s="2" t="s">
        <v>154</v>
      </c>
      <c r="B6" s="3" t="s">
        <v>396</v>
      </c>
      <c r="C6" s="2">
        <v>3.9205999999999999</v>
      </c>
      <c r="D6" s="2">
        <v>2.7186599999999999</v>
      </c>
      <c r="E6" s="2" t="s">
        <v>21</v>
      </c>
      <c r="F6" s="2">
        <v>2.16E-3</v>
      </c>
      <c r="G6" s="3">
        <v>5.62E-3</v>
      </c>
      <c r="H6">
        <v>4.1731800000000003</v>
      </c>
      <c r="I6">
        <v>3.67977</v>
      </c>
      <c r="J6">
        <v>3.9478499999999999</v>
      </c>
      <c r="K6">
        <v>4.3852200000000003</v>
      </c>
      <c r="L6">
        <v>3.58386</v>
      </c>
      <c r="M6">
        <v>3.7537199999999999</v>
      </c>
      <c r="N6">
        <v>2.8015699999999999</v>
      </c>
      <c r="O6">
        <v>2.3717199999999998</v>
      </c>
      <c r="P6">
        <v>2.4046500000000002</v>
      </c>
      <c r="Q6">
        <v>2.9396599999999999</v>
      </c>
      <c r="R6">
        <v>2.7657500000000002</v>
      </c>
      <c r="S6">
        <v>3.0286300000000002</v>
      </c>
    </row>
    <row r="7" spans="1:25" x14ac:dyDescent="0.2">
      <c r="A7" s="2" t="s">
        <v>173</v>
      </c>
      <c r="B7" s="3" t="s">
        <v>397</v>
      </c>
      <c r="C7" s="2">
        <v>2.73563</v>
      </c>
      <c r="D7" s="2">
        <v>1.71224</v>
      </c>
      <c r="E7" s="2" t="s">
        <v>21</v>
      </c>
      <c r="F7" s="2">
        <v>2.16E-3</v>
      </c>
      <c r="G7" s="3">
        <v>5.62E-3</v>
      </c>
      <c r="H7">
        <v>2.5537999999999998</v>
      </c>
      <c r="I7">
        <v>2.5675400000000002</v>
      </c>
      <c r="J7">
        <v>2.3914800000000001</v>
      </c>
      <c r="K7">
        <v>2.7665000000000002</v>
      </c>
      <c r="L7">
        <v>3.0322200000000001</v>
      </c>
      <c r="M7">
        <v>3.1022500000000002</v>
      </c>
      <c r="N7">
        <v>1.4732400000000001</v>
      </c>
      <c r="O7">
        <v>1.49942</v>
      </c>
      <c r="P7">
        <v>1.4811000000000001</v>
      </c>
      <c r="Q7">
        <v>1.8508800000000001</v>
      </c>
      <c r="R7">
        <v>2.0832199999999998</v>
      </c>
      <c r="S7">
        <v>1.88557</v>
      </c>
    </row>
    <row r="8" spans="1:25" x14ac:dyDescent="0.2">
      <c r="A8" s="2" t="s">
        <v>189</v>
      </c>
      <c r="B8" s="3" t="s">
        <v>398</v>
      </c>
      <c r="C8" s="2">
        <v>4.6619700000000002</v>
      </c>
      <c r="D8" s="2">
        <v>2.9127999999999998</v>
      </c>
      <c r="E8" s="2" t="s">
        <v>21</v>
      </c>
      <c r="F8" s="2">
        <v>2.16E-3</v>
      </c>
      <c r="G8" s="3">
        <v>5.62E-3</v>
      </c>
      <c r="H8">
        <v>4.70411</v>
      </c>
      <c r="I8">
        <v>4.1824399999999997</v>
      </c>
      <c r="J8">
        <v>4.0279999999999996</v>
      </c>
      <c r="K8">
        <v>4.8493899999999996</v>
      </c>
      <c r="L8">
        <v>5.2566600000000001</v>
      </c>
      <c r="M8">
        <v>4.9512099999999997</v>
      </c>
      <c r="N8">
        <v>2.6964000000000001</v>
      </c>
      <c r="O8">
        <v>2.7044000000000001</v>
      </c>
      <c r="P8">
        <v>2.7375799999999999</v>
      </c>
      <c r="Q8">
        <v>3.2272099999999999</v>
      </c>
      <c r="R8">
        <v>3.3301699999999999</v>
      </c>
      <c r="S8">
        <v>2.78105</v>
      </c>
    </row>
    <row r="9" spans="1:25" x14ac:dyDescent="0.2">
      <c r="A9" s="2" t="s">
        <v>22</v>
      </c>
      <c r="B9" s="3" t="s">
        <v>399</v>
      </c>
      <c r="C9" s="2">
        <v>3.81263</v>
      </c>
      <c r="D9" s="2">
        <v>2.6580400000000002</v>
      </c>
      <c r="E9" s="2" t="s">
        <v>21</v>
      </c>
      <c r="F9" s="2">
        <v>2.16E-3</v>
      </c>
      <c r="G9" s="3">
        <v>5.62E-3</v>
      </c>
      <c r="H9">
        <v>3.1185299999999998</v>
      </c>
      <c r="I9">
        <v>3.6306799999999999</v>
      </c>
      <c r="J9">
        <v>3.2740399999999998</v>
      </c>
      <c r="K9">
        <v>4.1490499999999999</v>
      </c>
      <c r="L9">
        <v>4.6062500000000002</v>
      </c>
      <c r="M9">
        <v>4.0972099999999996</v>
      </c>
      <c r="N9">
        <v>2.5721599999999998</v>
      </c>
      <c r="O9">
        <v>2.1626500000000002</v>
      </c>
      <c r="P9">
        <v>2.2611400000000001</v>
      </c>
      <c r="Q9">
        <v>3.0190000000000001</v>
      </c>
      <c r="R9">
        <v>3.1009000000000002</v>
      </c>
      <c r="S9">
        <v>2.8323900000000002</v>
      </c>
    </row>
    <row r="10" spans="1:25" x14ac:dyDescent="0.2">
      <c r="A10" s="2" t="s">
        <v>76</v>
      </c>
      <c r="B10" s="3" t="s">
        <v>400</v>
      </c>
      <c r="C10" s="2">
        <v>4.2396000000000003</v>
      </c>
      <c r="D10" s="2">
        <v>2.7138399999999998</v>
      </c>
      <c r="E10" s="2" t="s">
        <v>21</v>
      </c>
      <c r="F10" s="2">
        <v>2.16E-3</v>
      </c>
      <c r="G10" s="3">
        <v>5.62E-3</v>
      </c>
      <c r="H10">
        <v>4.6478400000000004</v>
      </c>
      <c r="I10">
        <v>4.1088899999999997</v>
      </c>
      <c r="J10">
        <v>3.8313600000000001</v>
      </c>
      <c r="K10">
        <v>4.2500200000000001</v>
      </c>
      <c r="L10">
        <v>4.3693600000000004</v>
      </c>
      <c r="M10">
        <v>4.2301299999999999</v>
      </c>
      <c r="N10">
        <v>2.6104400000000001</v>
      </c>
      <c r="O10">
        <v>2.4390000000000001</v>
      </c>
      <c r="P10">
        <v>1.7740800000000001</v>
      </c>
      <c r="Q10">
        <v>3.0442499999999999</v>
      </c>
      <c r="R10">
        <v>3.6419299999999999</v>
      </c>
      <c r="S10">
        <v>2.7733599999999998</v>
      </c>
    </row>
    <row r="11" spans="1:25" x14ac:dyDescent="0.2">
      <c r="A11" s="2" t="s">
        <v>102</v>
      </c>
      <c r="B11" s="3" t="s">
        <v>401</v>
      </c>
      <c r="C11" s="2">
        <v>4.1856900000000001</v>
      </c>
      <c r="D11" s="2">
        <v>2.8129599999999999</v>
      </c>
      <c r="E11" s="2" t="s">
        <v>21</v>
      </c>
      <c r="F11" s="2">
        <v>2.16E-3</v>
      </c>
      <c r="G11" s="3">
        <v>5.62E-3</v>
      </c>
      <c r="H11">
        <v>3.81</v>
      </c>
      <c r="I11">
        <v>4.4659000000000004</v>
      </c>
      <c r="J11">
        <v>4.3137800000000004</v>
      </c>
      <c r="K11">
        <v>4.1814099999999996</v>
      </c>
      <c r="L11">
        <v>4.2396900000000004</v>
      </c>
      <c r="M11">
        <v>4.1033799999999996</v>
      </c>
      <c r="N11">
        <v>2.5900500000000002</v>
      </c>
      <c r="O11">
        <v>2.3292600000000001</v>
      </c>
      <c r="P11">
        <v>2.1484899999999998</v>
      </c>
      <c r="Q11">
        <v>3.1461899999999998</v>
      </c>
      <c r="R11">
        <v>3.5986099999999999</v>
      </c>
      <c r="S11">
        <v>3.0651899999999999</v>
      </c>
    </row>
    <row r="12" spans="1:25" x14ac:dyDescent="0.2">
      <c r="A12" s="2" t="s">
        <v>175</v>
      </c>
      <c r="B12" s="3" t="s">
        <v>402</v>
      </c>
      <c r="C12" s="2">
        <v>3.7935099999999999</v>
      </c>
      <c r="D12" s="2">
        <v>2.9866100000000002</v>
      </c>
      <c r="E12" s="2" t="s">
        <v>21</v>
      </c>
      <c r="F12" s="2">
        <v>2.16E-3</v>
      </c>
      <c r="G12" s="3">
        <v>5.62E-3</v>
      </c>
      <c r="H12">
        <v>3.4531999999999998</v>
      </c>
      <c r="I12">
        <v>3.59029</v>
      </c>
      <c r="J12">
        <v>4.2288300000000003</v>
      </c>
      <c r="K12">
        <v>3.8341599999999998</v>
      </c>
      <c r="L12">
        <v>3.5672000000000001</v>
      </c>
      <c r="M12">
        <v>4.0874100000000002</v>
      </c>
      <c r="N12">
        <v>3.29013</v>
      </c>
      <c r="O12">
        <v>3.2742599999999999</v>
      </c>
      <c r="P12">
        <v>2.6688999999999998</v>
      </c>
      <c r="Q12">
        <v>2.99214</v>
      </c>
      <c r="R12">
        <v>3.0029699999999999</v>
      </c>
      <c r="S12">
        <v>2.6912699999999998</v>
      </c>
    </row>
    <row r="13" spans="1:25" x14ac:dyDescent="0.2">
      <c r="A13" s="2" t="s">
        <v>104</v>
      </c>
      <c r="B13" s="3" t="s">
        <v>403</v>
      </c>
      <c r="C13" s="2">
        <v>4.2869200000000003</v>
      </c>
      <c r="D13" s="2">
        <v>2.9073799999999999</v>
      </c>
      <c r="E13" s="2" t="s">
        <v>21</v>
      </c>
      <c r="F13" s="2">
        <v>2.16E-3</v>
      </c>
      <c r="G13" s="3">
        <v>5.62E-3</v>
      </c>
      <c r="H13">
        <v>3.9804599999999999</v>
      </c>
      <c r="I13">
        <v>4.68879</v>
      </c>
      <c r="J13">
        <v>3.6630400000000001</v>
      </c>
      <c r="K13">
        <v>5.0552000000000001</v>
      </c>
      <c r="L13">
        <v>3.69868</v>
      </c>
      <c r="M13">
        <v>4.6353299999999997</v>
      </c>
      <c r="N13">
        <v>2.5470899999999999</v>
      </c>
      <c r="O13">
        <v>2.7809699999999999</v>
      </c>
      <c r="P13">
        <v>2.3655499999999998</v>
      </c>
      <c r="Q13">
        <v>3.34897</v>
      </c>
      <c r="R13">
        <v>3.26322</v>
      </c>
      <c r="S13">
        <v>3.1384799999999999</v>
      </c>
    </row>
    <row r="14" spans="1:25" x14ac:dyDescent="0.2">
      <c r="A14" s="2" t="s">
        <v>202</v>
      </c>
      <c r="B14" s="3" t="s">
        <v>404</v>
      </c>
      <c r="C14" s="2">
        <v>3.58866</v>
      </c>
      <c r="D14" s="2">
        <v>2.30098</v>
      </c>
      <c r="E14" s="2" t="s">
        <v>21</v>
      </c>
      <c r="F14" s="2">
        <v>2.16E-3</v>
      </c>
      <c r="G14" s="3">
        <v>5.62E-3</v>
      </c>
      <c r="H14">
        <v>3.9508399999999999</v>
      </c>
      <c r="I14">
        <v>3.6572499999999999</v>
      </c>
      <c r="J14">
        <v>3.1286100000000001</v>
      </c>
      <c r="K14">
        <v>3.64194</v>
      </c>
      <c r="L14">
        <v>3.4059900000000001</v>
      </c>
      <c r="M14">
        <v>3.7473100000000001</v>
      </c>
      <c r="N14">
        <v>2.1136599999999999</v>
      </c>
      <c r="O14">
        <v>2.0875400000000002</v>
      </c>
      <c r="P14">
        <v>1.9056299999999999</v>
      </c>
      <c r="Q14">
        <v>2.5396299999999998</v>
      </c>
      <c r="R14">
        <v>2.55044</v>
      </c>
      <c r="S14">
        <v>2.6089799999999999</v>
      </c>
    </row>
    <row r="15" spans="1:25" x14ac:dyDescent="0.2">
      <c r="A15" s="2" t="s">
        <v>106</v>
      </c>
      <c r="B15" s="3" t="s">
        <v>405</v>
      </c>
      <c r="C15" s="2">
        <v>3.5855399999999999</v>
      </c>
      <c r="D15" s="2">
        <v>2.3315199999999998</v>
      </c>
      <c r="E15" s="2" t="s">
        <v>21</v>
      </c>
      <c r="F15" s="2">
        <v>2.16E-3</v>
      </c>
      <c r="G15" s="3">
        <v>5.62E-3</v>
      </c>
      <c r="H15">
        <v>3.2730899999999998</v>
      </c>
      <c r="I15">
        <v>3.9064199999999998</v>
      </c>
      <c r="J15">
        <v>4.0303000000000004</v>
      </c>
      <c r="K15">
        <v>3.6133099999999998</v>
      </c>
      <c r="L15">
        <v>2.7322299999999999</v>
      </c>
      <c r="M15">
        <v>3.9578899999999999</v>
      </c>
      <c r="N15">
        <v>2.1041300000000001</v>
      </c>
      <c r="O15">
        <v>2.0805699999999998</v>
      </c>
      <c r="P15">
        <v>2.0988899999999999</v>
      </c>
      <c r="Q15">
        <v>2.59788</v>
      </c>
      <c r="R15">
        <v>2.5769500000000001</v>
      </c>
      <c r="S15">
        <v>2.53071</v>
      </c>
    </row>
    <row r="16" spans="1:25" x14ac:dyDescent="0.2">
      <c r="A16" s="2" t="s">
        <v>118</v>
      </c>
      <c r="B16" s="3" t="s">
        <v>406</v>
      </c>
      <c r="C16" s="2">
        <v>3.2530700000000001</v>
      </c>
      <c r="D16" s="2">
        <v>2.31338</v>
      </c>
      <c r="E16" s="2" t="s">
        <v>21</v>
      </c>
      <c r="F16" s="2">
        <v>2.16E-3</v>
      </c>
      <c r="G16" s="3">
        <v>5.62E-3</v>
      </c>
      <c r="H16">
        <v>3.1000899999999998</v>
      </c>
      <c r="I16">
        <v>3.2087300000000001</v>
      </c>
      <c r="J16">
        <v>3.0539000000000001</v>
      </c>
      <c r="K16">
        <v>3.4807600000000001</v>
      </c>
      <c r="L16">
        <v>3.1488499999999999</v>
      </c>
      <c r="M16">
        <v>3.5261</v>
      </c>
      <c r="N16">
        <v>2.0778500000000002</v>
      </c>
      <c r="O16">
        <v>2.0983800000000001</v>
      </c>
      <c r="P16">
        <v>1.74936</v>
      </c>
      <c r="Q16">
        <v>2.5953900000000001</v>
      </c>
      <c r="R16">
        <v>2.61849</v>
      </c>
      <c r="S16">
        <v>2.7408100000000002</v>
      </c>
    </row>
    <row r="17" spans="1:19" x14ac:dyDescent="0.2">
      <c r="A17" s="2" t="s">
        <v>163</v>
      </c>
      <c r="B17" s="3" t="s">
        <v>407</v>
      </c>
      <c r="C17" s="2">
        <v>3.43676</v>
      </c>
      <c r="D17" s="2">
        <v>2.4596300000000002</v>
      </c>
      <c r="E17" s="2" t="s">
        <v>21</v>
      </c>
      <c r="F17" s="2">
        <v>2.16E-3</v>
      </c>
      <c r="G17" s="3">
        <v>5.62E-3</v>
      </c>
      <c r="H17">
        <v>3.3422399999999999</v>
      </c>
      <c r="I17">
        <v>3.2445599999999999</v>
      </c>
      <c r="J17">
        <v>3.2557</v>
      </c>
      <c r="K17">
        <v>3.5872700000000002</v>
      </c>
      <c r="L17">
        <v>3.6935099999999998</v>
      </c>
      <c r="M17">
        <v>3.4973100000000001</v>
      </c>
      <c r="N17">
        <v>2.14534</v>
      </c>
      <c r="O17">
        <v>2.2652800000000002</v>
      </c>
      <c r="P17">
        <v>2.1067800000000001</v>
      </c>
      <c r="Q17">
        <v>2.4589099999999999</v>
      </c>
      <c r="R17">
        <v>2.6568200000000002</v>
      </c>
      <c r="S17">
        <v>3.1246200000000002</v>
      </c>
    </row>
    <row r="18" spans="1:19" x14ac:dyDescent="0.2">
      <c r="A18" s="2" t="s">
        <v>142</v>
      </c>
      <c r="B18" s="3" t="s">
        <v>408</v>
      </c>
      <c r="C18" s="2">
        <v>4.1516799999999998</v>
      </c>
      <c r="D18" s="2">
        <v>3.1553200000000001</v>
      </c>
      <c r="E18" s="2" t="s">
        <v>21</v>
      </c>
      <c r="F18" s="2">
        <v>2.16E-3</v>
      </c>
      <c r="G18" s="3">
        <v>5.62E-3</v>
      </c>
      <c r="H18">
        <v>3.6379700000000001</v>
      </c>
      <c r="I18">
        <v>4.5148400000000004</v>
      </c>
      <c r="J18">
        <v>4.0760399999999999</v>
      </c>
      <c r="K18">
        <v>4.6998199999999999</v>
      </c>
      <c r="L18">
        <v>3.6472899999999999</v>
      </c>
      <c r="M18">
        <v>4.3341599999999998</v>
      </c>
      <c r="N18">
        <v>3.1274799999999998</v>
      </c>
      <c r="O18">
        <v>3.3662299999999998</v>
      </c>
      <c r="P18">
        <v>3.0356999999999998</v>
      </c>
      <c r="Q18">
        <v>3.16046</v>
      </c>
      <c r="R18">
        <v>3.1296300000000001</v>
      </c>
      <c r="S18">
        <v>3.1124200000000002</v>
      </c>
    </row>
    <row r="19" spans="1:19" x14ac:dyDescent="0.2">
      <c r="A19" s="2" t="s">
        <v>34</v>
      </c>
      <c r="B19" s="3" t="s">
        <v>409</v>
      </c>
      <c r="C19" s="2">
        <v>5.1702700000000004</v>
      </c>
      <c r="D19" s="2">
        <v>3.70905</v>
      </c>
      <c r="E19" s="2" t="s">
        <v>21</v>
      </c>
      <c r="F19" s="2">
        <v>2.16E-3</v>
      </c>
      <c r="G19" s="3">
        <v>5.62E-3</v>
      </c>
      <c r="H19">
        <v>4.93058</v>
      </c>
      <c r="I19">
        <v>4.8010000000000002</v>
      </c>
      <c r="J19">
        <v>5.3714300000000001</v>
      </c>
      <c r="K19">
        <v>5.6890400000000003</v>
      </c>
      <c r="L19">
        <v>5.1592599999999997</v>
      </c>
      <c r="M19">
        <v>5.0703300000000002</v>
      </c>
      <c r="N19">
        <v>3.99173</v>
      </c>
      <c r="O19">
        <v>3.6626799999999999</v>
      </c>
      <c r="P19">
        <v>2.3808099999999999</v>
      </c>
      <c r="Q19">
        <v>4.4135099999999996</v>
      </c>
      <c r="R19">
        <v>3.8723000000000001</v>
      </c>
      <c r="S19">
        <v>3.93329</v>
      </c>
    </row>
    <row r="20" spans="1:19" x14ac:dyDescent="0.2">
      <c r="A20" s="2" t="s">
        <v>36</v>
      </c>
      <c r="B20" s="3" t="s">
        <v>410</v>
      </c>
      <c r="C20" s="2">
        <v>6.22933</v>
      </c>
      <c r="D20" s="2">
        <v>4.5657300000000003</v>
      </c>
      <c r="E20" s="2" t="s">
        <v>21</v>
      </c>
      <c r="F20" s="2">
        <v>2.16E-3</v>
      </c>
      <c r="G20" s="3">
        <v>5.62E-3</v>
      </c>
      <c r="H20">
        <v>6.0891799999999998</v>
      </c>
      <c r="I20">
        <v>5.9782099999999998</v>
      </c>
      <c r="J20">
        <v>5.5360899999999997</v>
      </c>
      <c r="K20">
        <v>6.7254899999999997</v>
      </c>
      <c r="L20">
        <v>6.3821899999999996</v>
      </c>
      <c r="M20">
        <v>6.6648100000000001</v>
      </c>
      <c r="N20">
        <v>4.5408799999999996</v>
      </c>
      <c r="O20">
        <v>4.03287</v>
      </c>
      <c r="P20">
        <v>3.9236399999999998</v>
      </c>
      <c r="Q20">
        <v>5.1650499999999999</v>
      </c>
      <c r="R20">
        <v>4.7888099999999998</v>
      </c>
      <c r="S20">
        <v>4.9431200000000004</v>
      </c>
    </row>
    <row r="21" spans="1:19" x14ac:dyDescent="0.2">
      <c r="A21" s="2" t="s">
        <v>38</v>
      </c>
      <c r="B21" s="3" t="s">
        <v>411</v>
      </c>
      <c r="C21" s="2">
        <v>4.5535600000000001</v>
      </c>
      <c r="D21" s="2">
        <v>3.3010999999999999</v>
      </c>
      <c r="E21" s="2" t="s">
        <v>21</v>
      </c>
      <c r="F21" s="2">
        <v>2.16E-3</v>
      </c>
      <c r="G21" s="3">
        <v>5.62E-3</v>
      </c>
      <c r="H21">
        <v>4.3422499999999999</v>
      </c>
      <c r="I21">
        <v>4.3102999999999998</v>
      </c>
      <c r="J21">
        <v>4.2349800000000002</v>
      </c>
      <c r="K21">
        <v>4.9687700000000001</v>
      </c>
      <c r="L21">
        <v>4.8147000000000002</v>
      </c>
      <c r="M21">
        <v>4.6503699999999997</v>
      </c>
      <c r="N21">
        <v>3.1234500000000001</v>
      </c>
      <c r="O21">
        <v>2.93858</v>
      </c>
      <c r="P21">
        <v>3.05498</v>
      </c>
      <c r="Q21">
        <v>3.82301</v>
      </c>
      <c r="R21">
        <v>3.5867800000000001</v>
      </c>
      <c r="S21">
        <v>3.2797999999999998</v>
      </c>
    </row>
    <row r="22" spans="1:19" x14ac:dyDescent="0.2">
      <c r="A22" s="2" t="s">
        <v>122</v>
      </c>
      <c r="B22" s="3" t="s">
        <v>412</v>
      </c>
      <c r="C22" s="2">
        <v>3.6550600000000002</v>
      </c>
      <c r="D22" s="2">
        <v>2.2976399999999999</v>
      </c>
      <c r="E22" s="2" t="s">
        <v>21</v>
      </c>
      <c r="F22" s="2">
        <v>2.16E-3</v>
      </c>
      <c r="G22" s="3">
        <v>5.62E-3</v>
      </c>
      <c r="H22">
        <v>3.5601400000000001</v>
      </c>
      <c r="I22">
        <v>3.56941</v>
      </c>
      <c r="J22">
        <v>3.2059099999999998</v>
      </c>
      <c r="K22">
        <v>3.7639900000000002</v>
      </c>
      <c r="L22">
        <v>3.89798</v>
      </c>
      <c r="M22">
        <v>3.9329100000000001</v>
      </c>
      <c r="N22">
        <v>2.1375099999999998</v>
      </c>
      <c r="O22">
        <v>2.2038000000000002</v>
      </c>
      <c r="P22">
        <v>1.78542</v>
      </c>
      <c r="Q22">
        <v>2.70058</v>
      </c>
      <c r="R22">
        <v>2.5423499999999999</v>
      </c>
      <c r="S22">
        <v>2.4161899999999998</v>
      </c>
    </row>
    <row r="23" spans="1:19" x14ac:dyDescent="0.2">
      <c r="A23" s="2" t="s">
        <v>112</v>
      </c>
      <c r="B23" s="3" t="s">
        <v>413</v>
      </c>
      <c r="C23" s="2">
        <v>2.8256199999999998</v>
      </c>
      <c r="D23" s="2">
        <v>2.05803</v>
      </c>
      <c r="E23" s="2" t="s">
        <v>21</v>
      </c>
      <c r="F23" s="2">
        <v>2.16E-3</v>
      </c>
      <c r="G23" s="3">
        <v>5.62E-3</v>
      </c>
      <c r="H23">
        <v>2.7171500000000002</v>
      </c>
      <c r="I23">
        <v>2.5833900000000001</v>
      </c>
      <c r="J23">
        <v>2.85642</v>
      </c>
      <c r="K23">
        <v>2.8198799999999999</v>
      </c>
      <c r="L23">
        <v>3.0804900000000002</v>
      </c>
      <c r="M23">
        <v>2.8964099999999999</v>
      </c>
      <c r="N23">
        <v>1.9718500000000001</v>
      </c>
      <c r="O23">
        <v>1.82568</v>
      </c>
      <c r="P23">
        <v>1.6677999999999999</v>
      </c>
      <c r="Q23">
        <v>2.2427999999999999</v>
      </c>
      <c r="R23">
        <v>2.32761</v>
      </c>
      <c r="S23">
        <v>2.3124400000000001</v>
      </c>
    </row>
    <row r="24" spans="1:19" x14ac:dyDescent="0.2">
      <c r="A24" s="2" t="s">
        <v>52</v>
      </c>
      <c r="B24" s="3" t="s">
        <v>414</v>
      </c>
      <c r="C24" s="2">
        <v>4.6784299999999996</v>
      </c>
      <c r="D24" s="2">
        <v>3.4719000000000002</v>
      </c>
      <c r="E24" s="2" t="s">
        <v>21</v>
      </c>
      <c r="F24" s="2">
        <v>2.16E-3</v>
      </c>
      <c r="G24" s="3">
        <v>5.62E-3</v>
      </c>
      <c r="H24">
        <v>4.57925</v>
      </c>
      <c r="I24">
        <v>4.4917800000000003</v>
      </c>
      <c r="J24">
        <v>4.4256599999999997</v>
      </c>
      <c r="K24">
        <v>4.8650700000000002</v>
      </c>
      <c r="L24">
        <v>4.5904400000000001</v>
      </c>
      <c r="M24">
        <v>5.1183500000000004</v>
      </c>
      <c r="N24">
        <v>3.8255400000000002</v>
      </c>
      <c r="O24">
        <v>4.0147300000000001</v>
      </c>
      <c r="P24">
        <v>2.6659700000000002</v>
      </c>
      <c r="Q24">
        <v>3.4674999999999998</v>
      </c>
      <c r="R24">
        <v>3.4959799999999999</v>
      </c>
      <c r="S24">
        <v>3.36171</v>
      </c>
    </row>
    <row r="25" spans="1:19" x14ac:dyDescent="0.2">
      <c r="A25" s="2" t="s">
        <v>124</v>
      </c>
      <c r="B25" s="3" t="s">
        <v>415</v>
      </c>
      <c r="C25" s="2">
        <v>3.2313100000000001</v>
      </c>
      <c r="D25" s="2">
        <v>1.96607</v>
      </c>
      <c r="E25" s="2" t="s">
        <v>21</v>
      </c>
      <c r="F25" s="2">
        <v>2.16E-3</v>
      </c>
      <c r="G25" s="3">
        <v>5.62E-3</v>
      </c>
      <c r="H25">
        <v>2.9332600000000002</v>
      </c>
      <c r="I25">
        <v>3.1806399999999999</v>
      </c>
      <c r="J25">
        <v>2.9338600000000001</v>
      </c>
      <c r="K25">
        <v>3.1428600000000002</v>
      </c>
      <c r="L25">
        <v>3.4121800000000002</v>
      </c>
      <c r="M25">
        <v>3.7850799999999998</v>
      </c>
      <c r="N25">
        <v>1.98942</v>
      </c>
      <c r="O25">
        <v>2.25691</v>
      </c>
      <c r="P25">
        <v>0.98587999999999998</v>
      </c>
      <c r="Q25">
        <v>2.2422900000000001</v>
      </c>
      <c r="R25">
        <v>2.2447300000000001</v>
      </c>
      <c r="S25">
        <v>2.0771600000000001</v>
      </c>
    </row>
    <row r="26" spans="1:19" x14ac:dyDescent="0.2">
      <c r="A26" s="2" t="s">
        <v>126</v>
      </c>
      <c r="B26" s="3" t="s">
        <v>416</v>
      </c>
      <c r="C26" s="2">
        <v>4.5498700000000003</v>
      </c>
      <c r="D26" s="2">
        <v>2.9719000000000002</v>
      </c>
      <c r="E26" s="2" t="s">
        <v>21</v>
      </c>
      <c r="F26" s="2">
        <v>2.16E-3</v>
      </c>
      <c r="G26" s="3">
        <v>5.62E-3</v>
      </c>
      <c r="H26">
        <v>4.2571300000000001</v>
      </c>
      <c r="I26">
        <v>5.0807700000000002</v>
      </c>
      <c r="J26">
        <v>3.95492</v>
      </c>
      <c r="K26">
        <v>4.8263699999999998</v>
      </c>
      <c r="L26">
        <v>4.4321400000000004</v>
      </c>
      <c r="M26">
        <v>4.7478899999999999</v>
      </c>
      <c r="N26">
        <v>2.7623099999999998</v>
      </c>
      <c r="O26">
        <v>3.3053900000000001</v>
      </c>
      <c r="P26">
        <v>2.4582899999999999</v>
      </c>
      <c r="Q26">
        <v>3.1700699999999999</v>
      </c>
      <c r="R26">
        <v>3.0870700000000002</v>
      </c>
      <c r="S26">
        <v>3.0482800000000001</v>
      </c>
    </row>
    <row r="27" spans="1:19" x14ac:dyDescent="0.2">
      <c r="A27" s="2" t="s">
        <v>177</v>
      </c>
      <c r="B27" s="3" t="s">
        <v>417</v>
      </c>
      <c r="C27" s="2">
        <v>2.4981399999999998</v>
      </c>
      <c r="D27" s="2">
        <v>1.9150499999999999</v>
      </c>
      <c r="E27" s="2" t="s">
        <v>21</v>
      </c>
      <c r="F27" s="2">
        <v>2.16E-3</v>
      </c>
      <c r="G27" s="3">
        <v>5.62E-3</v>
      </c>
      <c r="H27">
        <v>2.32836</v>
      </c>
      <c r="I27">
        <v>2.2248000000000001</v>
      </c>
      <c r="J27">
        <v>2.3614700000000002</v>
      </c>
      <c r="K27">
        <v>2.4241700000000002</v>
      </c>
      <c r="L27">
        <v>2.8553199999999999</v>
      </c>
      <c r="M27">
        <v>2.7947299999999999</v>
      </c>
      <c r="N27">
        <v>1.6999500000000001</v>
      </c>
      <c r="O27">
        <v>2.1015100000000002</v>
      </c>
      <c r="P27">
        <v>1.4942299999999999</v>
      </c>
      <c r="Q27">
        <v>2.03599</v>
      </c>
      <c r="R27">
        <v>2.14941</v>
      </c>
      <c r="S27">
        <v>2.00922</v>
      </c>
    </row>
    <row r="28" spans="1:19" x14ac:dyDescent="0.2">
      <c r="A28" s="2" t="s">
        <v>130</v>
      </c>
      <c r="B28" s="3" t="s">
        <v>418</v>
      </c>
      <c r="C28" s="2">
        <v>4.8555900000000003</v>
      </c>
      <c r="D28" s="2">
        <v>3.7772999999999999</v>
      </c>
      <c r="E28" s="2" t="s">
        <v>21</v>
      </c>
      <c r="F28" s="2">
        <v>2.16E-3</v>
      </c>
      <c r="G28" s="3">
        <v>5.62E-3</v>
      </c>
      <c r="H28">
        <v>4.3931500000000003</v>
      </c>
      <c r="I28">
        <v>4.5752899999999999</v>
      </c>
      <c r="J28">
        <v>5.18933</v>
      </c>
      <c r="K28">
        <v>4.9286700000000003</v>
      </c>
      <c r="L28">
        <v>4.8523199999999997</v>
      </c>
      <c r="M28">
        <v>5.1947900000000002</v>
      </c>
      <c r="N28">
        <v>3.6853199999999999</v>
      </c>
      <c r="O28">
        <v>3.8838200000000001</v>
      </c>
      <c r="P28">
        <v>2.9534899999999999</v>
      </c>
      <c r="Q28">
        <v>3.9099900000000001</v>
      </c>
      <c r="R28">
        <v>4.2012</v>
      </c>
      <c r="S28">
        <v>4.0299699999999996</v>
      </c>
    </row>
    <row r="29" spans="1:19" x14ac:dyDescent="0.2">
      <c r="A29" s="2" t="s">
        <v>114</v>
      </c>
      <c r="B29" s="3" t="s">
        <v>419</v>
      </c>
      <c r="C29" s="2">
        <v>5.3283100000000001</v>
      </c>
      <c r="D29" s="2">
        <v>3.3433600000000001</v>
      </c>
      <c r="E29" s="2" t="s">
        <v>21</v>
      </c>
      <c r="F29" s="2">
        <v>2.16E-3</v>
      </c>
      <c r="G29" s="3">
        <v>5.62E-3</v>
      </c>
      <c r="H29">
        <v>5.2875399999999999</v>
      </c>
      <c r="I29">
        <v>5.4590100000000001</v>
      </c>
      <c r="J29">
        <v>4.5966399999999998</v>
      </c>
      <c r="K29">
        <v>5.3617400000000002</v>
      </c>
      <c r="L29">
        <v>5.87615</v>
      </c>
      <c r="M29">
        <v>5.3888100000000003</v>
      </c>
      <c r="N29">
        <v>2.6442700000000001</v>
      </c>
      <c r="O29">
        <v>2.9270499999999999</v>
      </c>
      <c r="P29">
        <v>3.3171200000000001</v>
      </c>
      <c r="Q29">
        <v>3.7703700000000002</v>
      </c>
      <c r="R29">
        <v>3.7573300000000001</v>
      </c>
      <c r="S29">
        <v>3.6440199999999998</v>
      </c>
    </row>
    <row r="30" spans="1:19" x14ac:dyDescent="0.2">
      <c r="A30" s="2" t="s">
        <v>78</v>
      </c>
      <c r="B30" s="3" t="s">
        <v>420</v>
      </c>
      <c r="C30" s="2">
        <v>4.1151600000000004</v>
      </c>
      <c r="D30" s="2">
        <v>2.6250499999999999</v>
      </c>
      <c r="E30" s="2" t="s">
        <v>21</v>
      </c>
      <c r="F30" s="2">
        <v>2.16E-3</v>
      </c>
      <c r="G30" s="3">
        <v>5.62E-3</v>
      </c>
      <c r="H30">
        <v>4.0220399999999996</v>
      </c>
      <c r="I30">
        <v>4.6741599999999996</v>
      </c>
      <c r="J30">
        <v>3.2454100000000001</v>
      </c>
      <c r="K30">
        <v>4.0599999999999996</v>
      </c>
      <c r="L30">
        <v>4.62026</v>
      </c>
      <c r="M30">
        <v>4.0690999999999997</v>
      </c>
      <c r="N30">
        <v>3.0427200000000001</v>
      </c>
      <c r="O30">
        <v>2.46272</v>
      </c>
      <c r="P30">
        <v>2.36782</v>
      </c>
      <c r="Q30">
        <v>2.6692100000000001</v>
      </c>
      <c r="R30">
        <v>2.6578200000000001</v>
      </c>
      <c r="S30">
        <v>2.55002</v>
      </c>
    </row>
    <row r="31" spans="1:19" x14ac:dyDescent="0.2">
      <c r="A31" s="2" t="s">
        <v>92</v>
      </c>
      <c r="B31" s="3" t="s">
        <v>421</v>
      </c>
      <c r="C31" s="2">
        <v>3.85772</v>
      </c>
      <c r="D31" s="2">
        <v>2.6079500000000002</v>
      </c>
      <c r="E31" s="2" t="s">
        <v>21</v>
      </c>
      <c r="F31" s="2">
        <v>2.16E-3</v>
      </c>
      <c r="G31" s="3">
        <v>5.62E-3</v>
      </c>
      <c r="H31">
        <v>3.3139500000000002</v>
      </c>
      <c r="I31">
        <v>3.4063400000000001</v>
      </c>
      <c r="J31">
        <v>3.6144599999999998</v>
      </c>
      <c r="K31">
        <v>4.5626300000000004</v>
      </c>
      <c r="L31">
        <v>4.1389399999999998</v>
      </c>
      <c r="M31">
        <v>4.1100099999999999</v>
      </c>
      <c r="N31">
        <v>2.37791</v>
      </c>
      <c r="O31">
        <v>2.3004500000000001</v>
      </c>
      <c r="P31">
        <v>2.2397900000000002</v>
      </c>
      <c r="Q31">
        <v>2.9098600000000001</v>
      </c>
      <c r="R31">
        <v>2.9313199999999999</v>
      </c>
      <c r="S31">
        <v>2.8883899999999998</v>
      </c>
    </row>
    <row r="32" spans="1:19" x14ac:dyDescent="0.2">
      <c r="A32" s="2" t="s">
        <v>207</v>
      </c>
      <c r="B32" s="3" t="s">
        <v>422</v>
      </c>
      <c r="C32" s="2">
        <v>3.0762700000000001</v>
      </c>
      <c r="D32" s="2">
        <v>2.1484200000000002</v>
      </c>
      <c r="E32" s="2" t="s">
        <v>21</v>
      </c>
      <c r="F32" s="2">
        <v>2.16E-3</v>
      </c>
      <c r="G32" s="3">
        <v>5.62E-3</v>
      </c>
      <c r="H32">
        <v>2.78959</v>
      </c>
      <c r="I32">
        <v>3.1659899999999999</v>
      </c>
      <c r="J32">
        <v>2.68662</v>
      </c>
      <c r="K32">
        <v>3.11415</v>
      </c>
      <c r="L32">
        <v>3.3307500000000001</v>
      </c>
      <c r="M32">
        <v>3.37052</v>
      </c>
      <c r="N32">
        <v>2.1610800000000001</v>
      </c>
      <c r="O32">
        <v>1.9771399999999999</v>
      </c>
      <c r="P32">
        <v>1.77403</v>
      </c>
      <c r="Q32">
        <v>2.3194499999999998</v>
      </c>
      <c r="R32">
        <v>2.41107</v>
      </c>
      <c r="S32">
        <v>2.2477200000000002</v>
      </c>
    </row>
    <row r="33" spans="1:19" x14ac:dyDescent="0.2">
      <c r="A33" s="2" t="s">
        <v>70</v>
      </c>
      <c r="B33" s="3" t="s">
        <v>423</v>
      </c>
      <c r="C33" s="2">
        <v>4.0066100000000002</v>
      </c>
      <c r="D33" s="2">
        <v>2.7425999999999999</v>
      </c>
      <c r="E33" s="2" t="s">
        <v>21</v>
      </c>
      <c r="F33" s="2">
        <v>2.16E-3</v>
      </c>
      <c r="G33" s="3">
        <v>5.62E-3</v>
      </c>
      <c r="H33">
        <v>3.7516600000000002</v>
      </c>
      <c r="I33">
        <v>4.0057200000000002</v>
      </c>
      <c r="J33">
        <v>3.72024</v>
      </c>
      <c r="K33">
        <v>4.1367900000000004</v>
      </c>
      <c r="L33">
        <v>4.0847199999999999</v>
      </c>
      <c r="M33">
        <v>4.3405699999999996</v>
      </c>
      <c r="N33">
        <v>2.4122300000000001</v>
      </c>
      <c r="O33">
        <v>2.48854</v>
      </c>
      <c r="P33">
        <v>2.2623099999999998</v>
      </c>
      <c r="Q33">
        <v>3.0173100000000002</v>
      </c>
      <c r="R33">
        <v>3.3153600000000001</v>
      </c>
      <c r="S33">
        <v>2.9598499999999999</v>
      </c>
    </row>
    <row r="34" spans="1:19" x14ac:dyDescent="0.2">
      <c r="A34" s="2" t="s">
        <v>165</v>
      </c>
      <c r="B34" s="3" t="s">
        <v>424</v>
      </c>
      <c r="C34" s="2">
        <v>3.45024</v>
      </c>
      <c r="D34" s="2">
        <v>2.1606999999999998</v>
      </c>
      <c r="E34" s="2" t="s">
        <v>21</v>
      </c>
      <c r="F34" s="2">
        <v>2.16E-3</v>
      </c>
      <c r="G34" s="3">
        <v>5.62E-3</v>
      </c>
      <c r="H34">
        <v>3.16805</v>
      </c>
      <c r="I34">
        <v>3.3124799999999999</v>
      </c>
      <c r="J34">
        <v>3.3069799999999998</v>
      </c>
      <c r="K34">
        <v>3.4466999999999999</v>
      </c>
      <c r="L34">
        <v>3.9098199999999999</v>
      </c>
      <c r="M34">
        <v>3.5573800000000002</v>
      </c>
      <c r="N34">
        <v>2.5251800000000002</v>
      </c>
      <c r="O34">
        <v>2.2622200000000001</v>
      </c>
      <c r="P34">
        <v>6.123E-2</v>
      </c>
      <c r="Q34">
        <v>2.6955100000000001</v>
      </c>
      <c r="R34">
        <v>2.8281700000000001</v>
      </c>
      <c r="S34">
        <v>2.5918999999999999</v>
      </c>
    </row>
    <row r="35" spans="1:19" x14ac:dyDescent="0.2">
      <c r="A35" s="2" t="s">
        <v>94</v>
      </c>
      <c r="B35" s="3" t="s">
        <v>425</v>
      </c>
      <c r="C35" s="2">
        <v>3.6111200000000001</v>
      </c>
      <c r="D35" s="2">
        <v>2.5122200000000001</v>
      </c>
      <c r="E35" s="2" t="s">
        <v>21</v>
      </c>
      <c r="F35" s="2">
        <v>2.16E-3</v>
      </c>
      <c r="G35" s="3">
        <v>5.62E-3</v>
      </c>
      <c r="H35">
        <v>3.2651699999999999</v>
      </c>
      <c r="I35">
        <v>3.5976400000000002</v>
      </c>
      <c r="J35">
        <v>3.00203</v>
      </c>
      <c r="K35">
        <v>3.77277</v>
      </c>
      <c r="L35">
        <v>4.2296899999999997</v>
      </c>
      <c r="M35">
        <v>3.7994400000000002</v>
      </c>
      <c r="N35">
        <v>2.1548500000000002</v>
      </c>
      <c r="O35">
        <v>2.41621</v>
      </c>
      <c r="P35">
        <v>1.91839</v>
      </c>
      <c r="Q35">
        <v>2.9060299999999999</v>
      </c>
      <c r="R35">
        <v>2.9753699999999998</v>
      </c>
      <c r="S35">
        <v>2.7024499999999998</v>
      </c>
    </row>
    <row r="36" spans="1:19" x14ac:dyDescent="0.2">
      <c r="A36" s="2" t="s">
        <v>80</v>
      </c>
      <c r="B36" s="3" t="s">
        <v>426</v>
      </c>
      <c r="C36" s="2">
        <v>4.7711199999999998</v>
      </c>
      <c r="D36" s="2">
        <v>2.9923700000000002</v>
      </c>
      <c r="E36" s="2" t="s">
        <v>21</v>
      </c>
      <c r="F36" s="2">
        <v>2.16E-3</v>
      </c>
      <c r="G36" s="3">
        <v>5.62E-3</v>
      </c>
      <c r="H36">
        <v>4.9296300000000004</v>
      </c>
      <c r="I36">
        <v>4.0856500000000002</v>
      </c>
      <c r="J36">
        <v>3.8856199999999999</v>
      </c>
      <c r="K36">
        <v>5.1086</v>
      </c>
      <c r="L36">
        <v>6.1525999999999996</v>
      </c>
      <c r="M36">
        <v>4.4646499999999998</v>
      </c>
      <c r="N36">
        <v>2.4559999999999998E-2</v>
      </c>
      <c r="O36">
        <v>3.6952500000000001</v>
      </c>
      <c r="P36">
        <v>3.15482</v>
      </c>
      <c r="Q36">
        <v>3.78912</v>
      </c>
      <c r="R36">
        <v>3.4609999999999999</v>
      </c>
      <c r="S36">
        <v>3.8294700000000002</v>
      </c>
    </row>
    <row r="37" spans="1:19" x14ac:dyDescent="0.2">
      <c r="A37" s="2" t="s">
        <v>148</v>
      </c>
      <c r="B37" s="3" t="s">
        <v>427</v>
      </c>
      <c r="C37" s="2">
        <v>4.1905799999999997</v>
      </c>
      <c r="D37" s="2">
        <v>2.5665900000000001</v>
      </c>
      <c r="E37" s="2" t="s">
        <v>21</v>
      </c>
      <c r="F37" s="2">
        <v>2.16E-3</v>
      </c>
      <c r="G37" s="3">
        <v>5.62E-3</v>
      </c>
      <c r="H37">
        <v>3.9897499999999999</v>
      </c>
      <c r="I37">
        <v>3.61578</v>
      </c>
      <c r="J37">
        <v>3.86361</v>
      </c>
      <c r="K37">
        <v>4.6249000000000002</v>
      </c>
      <c r="L37">
        <v>4.27393</v>
      </c>
      <c r="M37">
        <v>4.7755299999999998</v>
      </c>
      <c r="N37">
        <v>0.33612999999999998</v>
      </c>
      <c r="O37">
        <v>2.99472</v>
      </c>
      <c r="P37">
        <v>2.6237200000000001</v>
      </c>
      <c r="Q37">
        <v>3.0756000000000001</v>
      </c>
      <c r="R37">
        <v>3.14906</v>
      </c>
      <c r="S37">
        <v>3.2202899999999999</v>
      </c>
    </row>
    <row r="38" spans="1:19" x14ac:dyDescent="0.2">
      <c r="A38" s="2" t="s">
        <v>134</v>
      </c>
      <c r="B38" s="3" t="s">
        <v>428</v>
      </c>
      <c r="C38" s="2">
        <v>6.34673</v>
      </c>
      <c r="D38" s="2">
        <v>3.9144899999999998</v>
      </c>
      <c r="E38" s="2" t="s">
        <v>21</v>
      </c>
      <c r="F38" s="2">
        <v>2.16E-3</v>
      </c>
      <c r="G38" s="3">
        <v>5.62E-3</v>
      </c>
      <c r="H38">
        <v>7.41099</v>
      </c>
      <c r="I38">
        <v>6.0672600000000001</v>
      </c>
      <c r="J38">
        <v>5.8785499999999997</v>
      </c>
      <c r="K38">
        <v>6.0774900000000001</v>
      </c>
      <c r="L38">
        <v>6.4253600000000004</v>
      </c>
      <c r="M38">
        <v>6.2207299999999996</v>
      </c>
      <c r="N38">
        <v>0.86853999999999998</v>
      </c>
      <c r="O38">
        <v>4.6587300000000003</v>
      </c>
      <c r="P38">
        <v>3.88</v>
      </c>
      <c r="Q38">
        <v>4.7508100000000004</v>
      </c>
      <c r="R38">
        <v>4.8269799999999998</v>
      </c>
      <c r="S38">
        <v>4.5018500000000001</v>
      </c>
    </row>
    <row r="39" spans="1:19" x14ac:dyDescent="0.2">
      <c r="A39" s="2" t="s">
        <v>42</v>
      </c>
      <c r="B39" s="3" t="s">
        <v>429</v>
      </c>
      <c r="C39" s="2">
        <v>5.3952499999999999</v>
      </c>
      <c r="D39" s="2">
        <v>3.1969799999999999</v>
      </c>
      <c r="E39" s="2" t="s">
        <v>21</v>
      </c>
      <c r="F39" s="2">
        <v>2.16E-3</v>
      </c>
      <c r="G39" s="3">
        <v>5.62E-3</v>
      </c>
      <c r="H39">
        <v>4.9454700000000003</v>
      </c>
      <c r="I39">
        <v>5.7012799999999997</v>
      </c>
      <c r="J39">
        <v>5.0453299999999999</v>
      </c>
      <c r="K39">
        <v>5.2149099999999997</v>
      </c>
      <c r="L39">
        <v>5.2433199999999998</v>
      </c>
      <c r="M39">
        <v>6.2212199999999998</v>
      </c>
      <c r="N39">
        <v>0.70416000000000001</v>
      </c>
      <c r="O39">
        <v>3.7644099999999998</v>
      </c>
      <c r="P39">
        <v>2.8493499999999998</v>
      </c>
      <c r="Q39">
        <v>4.0054400000000001</v>
      </c>
      <c r="R39">
        <v>4.1526500000000004</v>
      </c>
      <c r="S39">
        <v>3.7058800000000001</v>
      </c>
    </row>
    <row r="40" spans="1:19" x14ac:dyDescent="0.2">
      <c r="A40" s="2" t="s">
        <v>206</v>
      </c>
      <c r="B40" s="3" t="s">
        <v>430</v>
      </c>
      <c r="C40" s="2">
        <v>4.5244999999999997</v>
      </c>
      <c r="D40" s="2">
        <v>3.16736</v>
      </c>
      <c r="E40" s="2" t="s">
        <v>21</v>
      </c>
      <c r="F40" s="2">
        <v>4.3299999999999996E-3</v>
      </c>
      <c r="G40" s="3">
        <v>9.6600000000000002E-3</v>
      </c>
      <c r="H40">
        <v>4.2040499999999996</v>
      </c>
      <c r="I40">
        <v>4.3871099999999998</v>
      </c>
      <c r="J40">
        <v>3.8553700000000002</v>
      </c>
      <c r="K40">
        <v>4.7096299999999998</v>
      </c>
      <c r="L40">
        <v>5.0558199999999998</v>
      </c>
      <c r="M40">
        <v>4.9350300000000002</v>
      </c>
      <c r="N40">
        <v>2.8915299999999999</v>
      </c>
      <c r="O40">
        <v>2.7296399999999998</v>
      </c>
      <c r="P40">
        <v>2.86164</v>
      </c>
      <c r="Q40">
        <v>3.28877</v>
      </c>
      <c r="R40">
        <v>3.8628499999999999</v>
      </c>
      <c r="S40">
        <v>3.36972</v>
      </c>
    </row>
    <row r="41" spans="1:19" x14ac:dyDescent="0.2">
      <c r="A41" s="2" t="s">
        <v>46</v>
      </c>
      <c r="B41" s="3" t="s">
        <v>431</v>
      </c>
      <c r="C41" s="2">
        <v>3.07897</v>
      </c>
      <c r="D41" s="2">
        <v>2.1438000000000001</v>
      </c>
      <c r="E41" s="2" t="s">
        <v>21</v>
      </c>
      <c r="F41" s="2">
        <v>4.3299999999999996E-3</v>
      </c>
      <c r="G41" s="3">
        <v>9.6600000000000002E-3</v>
      </c>
      <c r="H41">
        <v>2.87296</v>
      </c>
      <c r="I41">
        <v>3.3917199999999998</v>
      </c>
      <c r="J41">
        <v>2.8900199999999998</v>
      </c>
      <c r="K41">
        <v>3.5312999999999999</v>
      </c>
      <c r="L41">
        <v>2.3867699999999998</v>
      </c>
      <c r="M41">
        <v>3.40103</v>
      </c>
      <c r="N41">
        <v>1.9711399999999999</v>
      </c>
      <c r="O41">
        <v>1.83311</v>
      </c>
      <c r="P41">
        <v>1.89049</v>
      </c>
      <c r="Q41">
        <v>2.5558100000000001</v>
      </c>
      <c r="R41">
        <v>2.3828900000000002</v>
      </c>
      <c r="S41">
        <v>2.2293599999999998</v>
      </c>
    </row>
    <row r="42" spans="1:19" x14ac:dyDescent="0.2">
      <c r="A42" s="2" t="s">
        <v>58</v>
      </c>
      <c r="B42" s="3" t="s">
        <v>432</v>
      </c>
      <c r="C42" s="2">
        <v>4.48386</v>
      </c>
      <c r="D42" s="2">
        <v>3.2645300000000002</v>
      </c>
      <c r="E42" s="2" t="s">
        <v>21</v>
      </c>
      <c r="F42" s="2">
        <v>4.3299999999999996E-3</v>
      </c>
      <c r="G42" s="3">
        <v>9.6600000000000002E-3</v>
      </c>
      <c r="H42">
        <v>3.9443100000000002</v>
      </c>
      <c r="I42">
        <v>4.1779799999999998</v>
      </c>
      <c r="J42">
        <v>5.0946100000000003</v>
      </c>
      <c r="K42">
        <v>4.17096</v>
      </c>
      <c r="L42">
        <v>5.2179700000000002</v>
      </c>
      <c r="M42">
        <v>4.29732</v>
      </c>
      <c r="N42">
        <v>1.09314</v>
      </c>
      <c r="O42">
        <v>3.78084</v>
      </c>
      <c r="P42">
        <v>3.3355700000000001</v>
      </c>
      <c r="Q42">
        <v>3.63442</v>
      </c>
      <c r="R42">
        <v>3.9994700000000001</v>
      </c>
      <c r="S42">
        <v>3.7437399999999998</v>
      </c>
    </row>
    <row r="43" spans="1:19" x14ac:dyDescent="0.2">
      <c r="A43" s="2" t="s">
        <v>72</v>
      </c>
      <c r="B43" s="3" t="s">
        <v>433</v>
      </c>
      <c r="C43" s="2">
        <v>4.1130300000000002</v>
      </c>
      <c r="D43" s="2">
        <v>2.82856</v>
      </c>
      <c r="E43" s="2" t="s">
        <v>21</v>
      </c>
      <c r="F43" s="2">
        <v>4.3299999999999996E-3</v>
      </c>
      <c r="G43" s="3">
        <v>9.6600000000000002E-3</v>
      </c>
      <c r="H43">
        <v>3.6853699999999998</v>
      </c>
      <c r="I43">
        <v>3.3152400000000002</v>
      </c>
      <c r="J43">
        <v>3.7393900000000002</v>
      </c>
      <c r="K43">
        <v>4.2685899999999997</v>
      </c>
      <c r="L43">
        <v>5.7931600000000003</v>
      </c>
      <c r="M43">
        <v>3.8764500000000002</v>
      </c>
      <c r="N43">
        <v>2.4569200000000002</v>
      </c>
      <c r="O43">
        <v>2.6429900000000002</v>
      </c>
      <c r="P43">
        <v>2.2548400000000002</v>
      </c>
      <c r="Q43">
        <v>3.18919</v>
      </c>
      <c r="R43">
        <v>3.3792599999999999</v>
      </c>
      <c r="S43">
        <v>3.0481400000000001</v>
      </c>
    </row>
    <row r="44" spans="1:19" x14ac:dyDescent="0.2">
      <c r="A44" s="2" t="s">
        <v>169</v>
      </c>
      <c r="B44" s="3" t="s">
        <v>434</v>
      </c>
      <c r="C44" s="2">
        <v>3.3303500000000001</v>
      </c>
      <c r="D44" s="2">
        <v>2.13761</v>
      </c>
      <c r="E44" s="2" t="s">
        <v>21</v>
      </c>
      <c r="F44" s="2">
        <v>4.3299999999999996E-3</v>
      </c>
      <c r="G44" s="3">
        <v>9.6600000000000002E-3</v>
      </c>
      <c r="H44">
        <v>3.1223999999999998</v>
      </c>
      <c r="I44">
        <v>2.8999199999999998</v>
      </c>
      <c r="J44">
        <v>2.7711100000000002</v>
      </c>
      <c r="K44">
        <v>3.33786</v>
      </c>
      <c r="L44">
        <v>3.8185500000000001</v>
      </c>
      <c r="M44">
        <v>4.0322500000000003</v>
      </c>
      <c r="N44">
        <v>0.66510999999999998</v>
      </c>
      <c r="O44">
        <v>2.2851599999999999</v>
      </c>
      <c r="P44">
        <v>2.11185</v>
      </c>
      <c r="Q44">
        <v>2.38293</v>
      </c>
      <c r="R44">
        <v>2.8841100000000002</v>
      </c>
      <c r="S44">
        <v>2.4965199999999999</v>
      </c>
    </row>
    <row r="45" spans="1:19" x14ac:dyDescent="0.2">
      <c r="A45" s="2" t="s">
        <v>179</v>
      </c>
      <c r="B45" s="3" t="s">
        <v>435</v>
      </c>
      <c r="C45" s="2">
        <v>4.50875</v>
      </c>
      <c r="D45" s="2">
        <v>2.7236099999999999</v>
      </c>
      <c r="E45" s="2" t="s">
        <v>21</v>
      </c>
      <c r="F45" s="2">
        <v>4.3299999999999996E-3</v>
      </c>
      <c r="G45" s="3">
        <v>9.6600000000000002E-3</v>
      </c>
      <c r="H45">
        <v>4.6994100000000003</v>
      </c>
      <c r="I45">
        <v>3.66472</v>
      </c>
      <c r="J45">
        <v>4.2721200000000001</v>
      </c>
      <c r="K45">
        <v>3.9525999999999999</v>
      </c>
      <c r="L45">
        <v>5.2126000000000001</v>
      </c>
      <c r="M45">
        <v>5.2510399999999997</v>
      </c>
      <c r="N45">
        <v>0.86512</v>
      </c>
      <c r="O45">
        <v>2.9051</v>
      </c>
      <c r="P45">
        <v>2.5049399999999999</v>
      </c>
      <c r="Q45">
        <v>3.1703700000000001</v>
      </c>
      <c r="R45">
        <v>3.7694700000000001</v>
      </c>
      <c r="S45">
        <v>3.1266600000000002</v>
      </c>
    </row>
    <row r="46" spans="1:19" x14ac:dyDescent="0.2">
      <c r="A46" s="2" t="s">
        <v>60</v>
      </c>
      <c r="B46" s="3" t="s">
        <v>436</v>
      </c>
      <c r="C46" s="2">
        <v>2.98936</v>
      </c>
      <c r="D46" s="2">
        <v>2.1210900000000001</v>
      </c>
      <c r="E46" s="2" t="s">
        <v>21</v>
      </c>
      <c r="F46" s="2">
        <v>5.0000000000000001E-3</v>
      </c>
      <c r="G46" s="3">
        <v>1.0659999999999999E-2</v>
      </c>
      <c r="H46">
        <v>2.6883699999999999</v>
      </c>
      <c r="I46">
        <v>2.90638</v>
      </c>
      <c r="J46">
        <v>2.8792</v>
      </c>
      <c r="K46">
        <v>3.4759699999999998</v>
      </c>
      <c r="L46">
        <v>2.9931199999999998</v>
      </c>
      <c r="M46">
        <v>2.9931199999999998</v>
      </c>
      <c r="N46">
        <v>2.3610699999999998</v>
      </c>
      <c r="O46">
        <v>1.8082499999999999</v>
      </c>
      <c r="P46">
        <v>1.7602500000000001</v>
      </c>
      <c r="Q46">
        <v>2.3165399999999998</v>
      </c>
      <c r="R46">
        <v>2.3425699999999998</v>
      </c>
      <c r="S46">
        <v>2.1378599999999999</v>
      </c>
    </row>
    <row r="47" spans="1:19" x14ac:dyDescent="0.2">
      <c r="A47" s="2" t="s">
        <v>132</v>
      </c>
      <c r="B47" s="3" t="s">
        <v>437</v>
      </c>
      <c r="C47" s="2">
        <v>5.6431500000000003</v>
      </c>
      <c r="D47" s="2">
        <v>3.4109799999999999</v>
      </c>
      <c r="E47" s="2" t="s">
        <v>21</v>
      </c>
      <c r="F47" s="2">
        <v>5.0000000000000001E-3</v>
      </c>
      <c r="G47" s="3">
        <v>1.0659999999999999E-2</v>
      </c>
      <c r="H47">
        <v>5.0060099999999998</v>
      </c>
      <c r="I47">
        <v>5.3785600000000002</v>
      </c>
      <c r="J47">
        <v>5.1801199999999996</v>
      </c>
      <c r="K47">
        <v>6.3146100000000001</v>
      </c>
      <c r="L47">
        <v>5.7810600000000001</v>
      </c>
      <c r="M47">
        <v>6.1985400000000004</v>
      </c>
      <c r="N47">
        <v>1.31796</v>
      </c>
      <c r="O47">
        <v>4.0924199999999997</v>
      </c>
      <c r="P47">
        <v>3.12548</v>
      </c>
      <c r="Q47">
        <v>4.0128599999999999</v>
      </c>
      <c r="R47">
        <v>3.9585699999999999</v>
      </c>
      <c r="S47">
        <v>3.9585699999999999</v>
      </c>
    </row>
    <row r="48" spans="1:19" x14ac:dyDescent="0.2">
      <c r="A48" s="2" t="s">
        <v>150</v>
      </c>
      <c r="B48" s="3" t="s">
        <v>438</v>
      </c>
      <c r="C48" s="2">
        <v>3.98468</v>
      </c>
      <c r="D48" s="2">
        <v>2.83413</v>
      </c>
      <c r="E48" s="2" t="s">
        <v>21</v>
      </c>
      <c r="F48" s="2">
        <v>8.6599999999999993E-3</v>
      </c>
      <c r="G48" s="3">
        <v>1.5389999999999999E-2</v>
      </c>
      <c r="H48">
        <v>2.9538899999999999</v>
      </c>
      <c r="I48">
        <v>3.71414</v>
      </c>
      <c r="J48">
        <v>5.1795400000000003</v>
      </c>
      <c r="K48">
        <v>4.2085600000000003</v>
      </c>
      <c r="L48">
        <v>3.9144399999999999</v>
      </c>
      <c r="M48">
        <v>3.9375200000000001</v>
      </c>
      <c r="N48">
        <v>3.0253700000000001</v>
      </c>
      <c r="O48">
        <v>2.3805299999999998</v>
      </c>
      <c r="P48">
        <v>2.6121099999999999</v>
      </c>
      <c r="Q48">
        <v>2.9509099999999999</v>
      </c>
      <c r="R48">
        <v>3.1489799999999999</v>
      </c>
      <c r="S48">
        <v>2.88687</v>
      </c>
    </row>
    <row r="49" spans="1:19" x14ac:dyDescent="0.2">
      <c r="A49" s="2" t="s">
        <v>98</v>
      </c>
      <c r="B49" s="3" t="s">
        <v>439</v>
      </c>
      <c r="C49" s="2">
        <v>3.87818</v>
      </c>
      <c r="D49" s="2">
        <v>2.93215</v>
      </c>
      <c r="E49" s="2" t="s">
        <v>21</v>
      </c>
      <c r="F49" s="2">
        <v>8.6599999999999993E-3</v>
      </c>
      <c r="G49" s="3">
        <v>1.5389999999999999E-2</v>
      </c>
      <c r="H49">
        <v>3.3149299999999999</v>
      </c>
      <c r="I49">
        <v>3.2606899999999999</v>
      </c>
      <c r="J49">
        <v>4.1944699999999999</v>
      </c>
      <c r="K49">
        <v>4.65313</v>
      </c>
      <c r="L49">
        <v>3.9184600000000001</v>
      </c>
      <c r="M49">
        <v>3.9273799999999999</v>
      </c>
      <c r="N49">
        <v>3.2009599999999998</v>
      </c>
      <c r="O49">
        <v>2.6049799999999999</v>
      </c>
      <c r="P49">
        <v>2.3227899999999999</v>
      </c>
      <c r="Q49">
        <v>2.8480400000000001</v>
      </c>
      <c r="R49">
        <v>3.3712300000000002</v>
      </c>
      <c r="S49">
        <v>3.2448999999999999</v>
      </c>
    </row>
    <row r="50" spans="1:19" x14ac:dyDescent="0.2">
      <c r="A50" s="2" t="s">
        <v>24</v>
      </c>
      <c r="B50" s="3" t="s">
        <v>440</v>
      </c>
      <c r="C50" s="2">
        <v>3.2282799999999998</v>
      </c>
      <c r="D50" s="2">
        <v>2.2117900000000001</v>
      </c>
      <c r="E50" s="2" t="s">
        <v>21</v>
      </c>
      <c r="F50" s="2">
        <v>8.6599999999999993E-3</v>
      </c>
      <c r="G50" s="3">
        <v>1.5389999999999999E-2</v>
      </c>
      <c r="H50">
        <v>2.6379100000000002</v>
      </c>
      <c r="I50">
        <v>2.7539799999999999</v>
      </c>
      <c r="J50">
        <v>3.5490699999999999</v>
      </c>
      <c r="K50">
        <v>3.6621199999999998</v>
      </c>
      <c r="L50">
        <v>3.0438000000000001</v>
      </c>
      <c r="M50">
        <v>3.72281</v>
      </c>
      <c r="N50">
        <v>2.02793</v>
      </c>
      <c r="O50">
        <v>1.8481300000000001</v>
      </c>
      <c r="P50">
        <v>1.68577</v>
      </c>
      <c r="Q50">
        <v>2.5278999999999998</v>
      </c>
      <c r="R50">
        <v>2.8442699999999999</v>
      </c>
      <c r="S50">
        <v>2.3367100000000001</v>
      </c>
    </row>
    <row r="51" spans="1:19" x14ac:dyDescent="0.2">
      <c r="A51" s="2" t="s">
        <v>62</v>
      </c>
      <c r="B51" s="3" t="s">
        <v>441</v>
      </c>
      <c r="C51" s="2">
        <v>5.1531099999999999</v>
      </c>
      <c r="D51" s="2">
        <v>4.1136900000000001</v>
      </c>
      <c r="E51" s="2" t="s">
        <v>21</v>
      </c>
      <c r="F51" s="2">
        <v>8.6599999999999993E-3</v>
      </c>
      <c r="G51" s="3">
        <v>1.5389999999999999E-2</v>
      </c>
      <c r="H51">
        <v>4.7302499999999998</v>
      </c>
      <c r="I51">
        <v>5.2870600000000003</v>
      </c>
      <c r="J51">
        <v>5.47485</v>
      </c>
      <c r="K51">
        <v>5.46434</v>
      </c>
      <c r="L51">
        <v>5.2003899999999996</v>
      </c>
      <c r="M51">
        <v>4.7617700000000003</v>
      </c>
      <c r="N51">
        <v>3.7794699999999999</v>
      </c>
      <c r="O51">
        <v>3.5562200000000002</v>
      </c>
      <c r="P51">
        <v>3.42753</v>
      </c>
      <c r="Q51">
        <v>4.4531599999999996</v>
      </c>
      <c r="R51">
        <v>4.4452800000000003</v>
      </c>
      <c r="S51">
        <v>5.0204700000000004</v>
      </c>
    </row>
    <row r="52" spans="1:19" x14ac:dyDescent="0.2">
      <c r="A52" s="2" t="s">
        <v>167</v>
      </c>
      <c r="B52" s="3" t="s">
        <v>442</v>
      </c>
      <c r="C52" s="2">
        <v>4.1865699999999997</v>
      </c>
      <c r="D52" s="2">
        <v>3.1652200000000001</v>
      </c>
      <c r="E52" s="2" t="s">
        <v>21</v>
      </c>
      <c r="F52" s="2">
        <v>8.6599999999999993E-3</v>
      </c>
      <c r="G52" s="3">
        <v>1.5389999999999999E-2</v>
      </c>
      <c r="H52">
        <v>4.0807200000000003</v>
      </c>
      <c r="I52">
        <v>4.0139800000000001</v>
      </c>
      <c r="J52">
        <v>3.65984</v>
      </c>
      <c r="K52">
        <v>4.5349700000000004</v>
      </c>
      <c r="L52">
        <v>4.5575700000000001</v>
      </c>
      <c r="M52">
        <v>4.2723199999999997</v>
      </c>
      <c r="N52">
        <v>2.5888</v>
      </c>
      <c r="O52">
        <v>2.5748000000000002</v>
      </c>
      <c r="P52">
        <v>2.7416499999999999</v>
      </c>
      <c r="Q52">
        <v>3.3444500000000001</v>
      </c>
      <c r="R52">
        <v>3.90957</v>
      </c>
      <c r="S52">
        <v>3.8320699999999999</v>
      </c>
    </row>
    <row r="53" spans="1:19" x14ac:dyDescent="0.2">
      <c r="A53" s="2" t="s">
        <v>190</v>
      </c>
      <c r="B53" s="3" t="s">
        <v>443</v>
      </c>
      <c r="C53" s="2">
        <v>3.4335100000000001</v>
      </c>
      <c r="D53" s="2">
        <v>2.7753999999999999</v>
      </c>
      <c r="E53" s="2" t="s">
        <v>21</v>
      </c>
      <c r="F53" s="2">
        <v>8.6599999999999993E-3</v>
      </c>
      <c r="G53" s="3">
        <v>1.5389999999999999E-2</v>
      </c>
      <c r="H53">
        <v>2.89168</v>
      </c>
      <c r="I53">
        <v>3.32578</v>
      </c>
      <c r="J53">
        <v>3.39886</v>
      </c>
      <c r="K53">
        <v>3.61199</v>
      </c>
      <c r="L53">
        <v>3.91473</v>
      </c>
      <c r="M53">
        <v>3.4580099999999998</v>
      </c>
      <c r="N53">
        <v>2.7011699999999998</v>
      </c>
      <c r="O53">
        <v>2.5080399999999998</v>
      </c>
      <c r="P53">
        <v>2.5880700000000001</v>
      </c>
      <c r="Q53">
        <v>3.07437</v>
      </c>
      <c r="R53">
        <v>3.0178199999999999</v>
      </c>
      <c r="S53">
        <v>2.7629299999999999</v>
      </c>
    </row>
    <row r="54" spans="1:19" x14ac:dyDescent="0.2">
      <c r="A54" s="2" t="s">
        <v>54</v>
      </c>
      <c r="B54" s="3" t="s">
        <v>444</v>
      </c>
      <c r="C54" s="2">
        <v>3.3733599999999999</v>
      </c>
      <c r="D54" s="2">
        <v>2.5294500000000002</v>
      </c>
      <c r="E54" s="2" t="s">
        <v>21</v>
      </c>
      <c r="F54" s="2">
        <v>8.6599999999999993E-3</v>
      </c>
      <c r="G54" s="3">
        <v>1.5389999999999999E-2</v>
      </c>
      <c r="H54">
        <v>2.6448100000000001</v>
      </c>
      <c r="I54">
        <v>3.4415800000000001</v>
      </c>
      <c r="J54">
        <v>3.23732</v>
      </c>
      <c r="K54">
        <v>3.7974100000000002</v>
      </c>
      <c r="L54">
        <v>3.3037899999999998</v>
      </c>
      <c r="M54">
        <v>3.8152400000000002</v>
      </c>
      <c r="N54">
        <v>2.34572</v>
      </c>
      <c r="O54">
        <v>3.0460400000000001</v>
      </c>
      <c r="P54">
        <v>1.9753000000000001</v>
      </c>
      <c r="Q54">
        <v>2.5734900000000001</v>
      </c>
      <c r="R54">
        <v>2.7307299999999999</v>
      </c>
      <c r="S54">
        <v>2.5053999999999998</v>
      </c>
    </row>
    <row r="55" spans="1:19" x14ac:dyDescent="0.2">
      <c r="A55" s="2" t="s">
        <v>192</v>
      </c>
      <c r="B55" s="3" t="s">
        <v>445</v>
      </c>
      <c r="C55" s="2">
        <v>3.2740100000000001</v>
      </c>
      <c r="D55" s="2">
        <v>2.3392599999999999</v>
      </c>
      <c r="E55" s="2" t="s">
        <v>21</v>
      </c>
      <c r="F55" s="2">
        <v>8.6599999999999993E-3</v>
      </c>
      <c r="G55" s="3">
        <v>1.5389999999999999E-2</v>
      </c>
      <c r="H55">
        <v>3.3330700000000002</v>
      </c>
      <c r="I55">
        <v>3.0942699999999999</v>
      </c>
      <c r="J55">
        <v>3.1532200000000001</v>
      </c>
      <c r="K55">
        <v>3.7451599999999998</v>
      </c>
      <c r="L55">
        <v>3.5802</v>
      </c>
      <c r="M55">
        <v>2.7381500000000001</v>
      </c>
      <c r="N55">
        <v>1.4030199999999999</v>
      </c>
      <c r="O55">
        <v>2.4749400000000001</v>
      </c>
      <c r="P55">
        <v>2.0414099999999999</v>
      </c>
      <c r="Q55">
        <v>2.54521</v>
      </c>
      <c r="R55">
        <v>2.8066399999999998</v>
      </c>
      <c r="S55">
        <v>2.7643499999999999</v>
      </c>
    </row>
    <row r="56" spans="1:19" x14ac:dyDescent="0.2">
      <c r="A56" s="2" t="s">
        <v>198</v>
      </c>
      <c r="B56" s="3" t="s">
        <v>446</v>
      </c>
      <c r="C56" s="2">
        <v>3.8952300000000002</v>
      </c>
      <c r="D56" s="2">
        <v>2.7580499999999999</v>
      </c>
      <c r="E56" s="2" t="s">
        <v>21</v>
      </c>
      <c r="F56" s="2">
        <v>8.6599999999999993E-3</v>
      </c>
      <c r="G56" s="3">
        <v>1.5389999999999999E-2</v>
      </c>
      <c r="H56">
        <v>3.6600899999999998</v>
      </c>
      <c r="I56">
        <v>3.9575800000000001</v>
      </c>
      <c r="J56">
        <v>3.1153200000000001</v>
      </c>
      <c r="K56">
        <v>4.26023</v>
      </c>
      <c r="L56">
        <v>4.59572</v>
      </c>
      <c r="M56">
        <v>3.7824300000000002</v>
      </c>
      <c r="N56">
        <v>1.72251</v>
      </c>
      <c r="O56">
        <v>2.9955500000000002</v>
      </c>
      <c r="P56">
        <v>2.44435</v>
      </c>
      <c r="Q56">
        <v>2.8146100000000001</v>
      </c>
      <c r="R56">
        <v>3.4405100000000002</v>
      </c>
      <c r="S56">
        <v>3.1307800000000001</v>
      </c>
    </row>
    <row r="57" spans="1:19" x14ac:dyDescent="0.2">
      <c r="A57" s="2" t="s">
        <v>19</v>
      </c>
      <c r="B57" s="3" t="s">
        <v>447</v>
      </c>
      <c r="C57" s="2">
        <v>3.6311599999999999</v>
      </c>
      <c r="D57" s="2">
        <v>2.7116199999999999</v>
      </c>
      <c r="E57" s="2" t="s">
        <v>21</v>
      </c>
      <c r="F57" s="2">
        <v>1.515E-2</v>
      </c>
      <c r="G57" s="3">
        <v>2.385E-2</v>
      </c>
      <c r="H57">
        <v>3.52094</v>
      </c>
      <c r="I57">
        <v>4.11972</v>
      </c>
      <c r="J57">
        <v>2.5940500000000002</v>
      </c>
      <c r="K57">
        <v>3.5568300000000002</v>
      </c>
      <c r="L57">
        <v>4.0971700000000002</v>
      </c>
      <c r="M57">
        <v>3.8982600000000001</v>
      </c>
      <c r="N57">
        <v>2.48434</v>
      </c>
      <c r="O57">
        <v>2.3141400000000001</v>
      </c>
      <c r="P57">
        <v>2.2936299999999998</v>
      </c>
      <c r="Q57">
        <v>2.93343</v>
      </c>
      <c r="R57">
        <v>3.2502599999999999</v>
      </c>
      <c r="S57">
        <v>2.9939300000000002</v>
      </c>
    </row>
    <row r="58" spans="1:19" x14ac:dyDescent="0.2">
      <c r="A58" s="2" t="s">
        <v>138</v>
      </c>
      <c r="B58" s="3" t="s">
        <v>448</v>
      </c>
      <c r="C58" s="2">
        <v>2.4899800000000001</v>
      </c>
      <c r="D58" s="2">
        <v>1.6697299999999999</v>
      </c>
      <c r="E58" s="2" t="s">
        <v>21</v>
      </c>
      <c r="F58" s="2">
        <v>1.515E-2</v>
      </c>
      <c r="G58" s="3">
        <v>2.385E-2</v>
      </c>
      <c r="H58">
        <v>2.2316099999999999</v>
      </c>
      <c r="I58">
        <v>3.4984000000000002</v>
      </c>
      <c r="J58">
        <v>2.1461899999999998</v>
      </c>
      <c r="K58">
        <v>2.78918</v>
      </c>
      <c r="L58">
        <v>1.52637</v>
      </c>
      <c r="M58">
        <v>2.7481200000000001</v>
      </c>
      <c r="N58">
        <v>1.49326</v>
      </c>
      <c r="O58">
        <v>1.51511</v>
      </c>
      <c r="P58">
        <v>1.3793599999999999</v>
      </c>
      <c r="Q58">
        <v>1.9309700000000001</v>
      </c>
      <c r="R58">
        <v>1.9005099999999999</v>
      </c>
      <c r="S58">
        <v>1.7991900000000001</v>
      </c>
    </row>
    <row r="59" spans="1:19" x14ac:dyDescent="0.2">
      <c r="A59" s="2" t="s">
        <v>30</v>
      </c>
      <c r="B59" s="3" t="s">
        <v>449</v>
      </c>
      <c r="C59" s="2">
        <v>3.7140599999999999</v>
      </c>
      <c r="D59" s="2">
        <v>2.8121499999999999</v>
      </c>
      <c r="E59" s="2" t="s">
        <v>21</v>
      </c>
      <c r="F59" s="2">
        <v>1.515E-2</v>
      </c>
      <c r="G59" s="3">
        <v>2.385E-2</v>
      </c>
      <c r="H59">
        <v>2.9456500000000001</v>
      </c>
      <c r="I59">
        <v>3.7553399999999999</v>
      </c>
      <c r="J59">
        <v>3.5483199999999999</v>
      </c>
      <c r="K59">
        <v>3.6798799999999998</v>
      </c>
      <c r="L59">
        <v>3.9720300000000002</v>
      </c>
      <c r="M59">
        <v>4.3831600000000002</v>
      </c>
      <c r="N59">
        <v>2.5635300000000001</v>
      </c>
      <c r="O59">
        <v>2.5083899999999999</v>
      </c>
      <c r="P59">
        <v>2.3971499999999999</v>
      </c>
      <c r="Q59">
        <v>3.2194099999999999</v>
      </c>
      <c r="R59">
        <v>2.9862799999999998</v>
      </c>
      <c r="S59">
        <v>3.1981299999999999</v>
      </c>
    </row>
    <row r="60" spans="1:19" x14ac:dyDescent="0.2">
      <c r="A60" s="2" t="s">
        <v>204</v>
      </c>
      <c r="B60" s="3" t="s">
        <v>450</v>
      </c>
      <c r="C60" s="2">
        <v>4.1593900000000001</v>
      </c>
      <c r="D60" s="2">
        <v>3.5171299999999999</v>
      </c>
      <c r="E60" s="2" t="s">
        <v>21</v>
      </c>
      <c r="F60" s="2">
        <v>1.515E-2</v>
      </c>
      <c r="G60" s="3">
        <v>2.385E-2</v>
      </c>
      <c r="H60">
        <v>4.5186400000000004</v>
      </c>
      <c r="I60">
        <v>4.2405499999999998</v>
      </c>
      <c r="J60">
        <v>3.9782199999999999</v>
      </c>
      <c r="K60">
        <v>4.3261700000000003</v>
      </c>
      <c r="L60">
        <v>3.8603999999999998</v>
      </c>
      <c r="M60">
        <v>4.03233</v>
      </c>
      <c r="N60">
        <v>3.2014800000000001</v>
      </c>
      <c r="O60">
        <v>3.3816199999999998</v>
      </c>
      <c r="P60">
        <v>2.8233799999999998</v>
      </c>
      <c r="Q60">
        <v>3.6645099999999999</v>
      </c>
      <c r="R60">
        <v>4.2056199999999997</v>
      </c>
      <c r="S60">
        <v>3.8261599999999998</v>
      </c>
    </row>
    <row r="61" spans="1:19" x14ac:dyDescent="0.2">
      <c r="A61" s="2" t="s">
        <v>86</v>
      </c>
      <c r="B61" s="3" t="s">
        <v>451</v>
      </c>
      <c r="C61" s="2">
        <v>3.8806600000000002</v>
      </c>
      <c r="D61" s="2">
        <v>2.7568700000000002</v>
      </c>
      <c r="E61" s="2" t="s">
        <v>21</v>
      </c>
      <c r="F61" s="2">
        <v>1.515E-2</v>
      </c>
      <c r="G61" s="3">
        <v>2.385E-2</v>
      </c>
      <c r="H61">
        <v>3.6771500000000001</v>
      </c>
      <c r="I61">
        <v>4.2797499999999999</v>
      </c>
      <c r="J61">
        <v>2.8511799999999998</v>
      </c>
      <c r="K61">
        <v>4.0533999999999999</v>
      </c>
      <c r="L61">
        <v>4.3383200000000004</v>
      </c>
      <c r="M61">
        <v>4.0841700000000003</v>
      </c>
      <c r="N61">
        <v>2.36572</v>
      </c>
      <c r="O61">
        <v>2.5910799999999998</v>
      </c>
      <c r="P61">
        <v>2.0599599999999998</v>
      </c>
      <c r="Q61">
        <v>2.9544199999999998</v>
      </c>
      <c r="R61">
        <v>2.9782500000000001</v>
      </c>
      <c r="S61">
        <v>3.5917699999999999</v>
      </c>
    </row>
    <row r="62" spans="1:19" x14ac:dyDescent="0.2">
      <c r="A62" s="2" t="s">
        <v>140</v>
      </c>
      <c r="B62" s="3" t="s">
        <v>452</v>
      </c>
      <c r="C62" s="2">
        <v>2.5832999999999999</v>
      </c>
      <c r="D62" s="2">
        <v>1.8526400000000001</v>
      </c>
      <c r="E62" s="2" t="s">
        <v>21</v>
      </c>
      <c r="F62" s="2">
        <v>1.515E-2</v>
      </c>
      <c r="G62" s="3">
        <v>2.385E-2</v>
      </c>
      <c r="H62">
        <v>2.3708</v>
      </c>
      <c r="I62">
        <v>2.7631600000000001</v>
      </c>
      <c r="J62">
        <v>2.1048300000000002</v>
      </c>
      <c r="K62">
        <v>2.6048300000000002</v>
      </c>
      <c r="L62">
        <v>2.8201000000000001</v>
      </c>
      <c r="M62">
        <v>2.8360699999999999</v>
      </c>
      <c r="N62">
        <v>1.69512</v>
      </c>
      <c r="O62">
        <v>1.55484</v>
      </c>
      <c r="P62">
        <v>1.15276</v>
      </c>
      <c r="Q62">
        <v>2.0020600000000002</v>
      </c>
      <c r="R62">
        <v>2.19719</v>
      </c>
      <c r="S62">
        <v>2.5138600000000002</v>
      </c>
    </row>
    <row r="63" spans="1:19" x14ac:dyDescent="0.2">
      <c r="A63" s="2" t="s">
        <v>156</v>
      </c>
      <c r="B63" s="3" t="s">
        <v>453</v>
      </c>
      <c r="C63" s="2">
        <v>3.8559700000000001</v>
      </c>
      <c r="D63" s="2">
        <v>2.94624</v>
      </c>
      <c r="E63" s="2" t="s">
        <v>21</v>
      </c>
      <c r="F63" s="2">
        <v>1.515E-2</v>
      </c>
      <c r="G63" s="3">
        <v>2.385E-2</v>
      </c>
      <c r="H63">
        <v>3.2824300000000002</v>
      </c>
      <c r="I63">
        <v>3.4162499999999998</v>
      </c>
      <c r="J63">
        <v>3.84056</v>
      </c>
      <c r="K63">
        <v>4.0505399999999998</v>
      </c>
      <c r="L63">
        <v>4.2855400000000001</v>
      </c>
      <c r="M63">
        <v>4.2605199999999996</v>
      </c>
      <c r="N63">
        <v>2.6938300000000002</v>
      </c>
      <c r="O63">
        <v>2.6807799999999999</v>
      </c>
      <c r="P63">
        <v>2.6960099999999998</v>
      </c>
      <c r="Q63">
        <v>3.3553199999999999</v>
      </c>
      <c r="R63">
        <v>3.4641199999999999</v>
      </c>
      <c r="S63">
        <v>2.7873999999999999</v>
      </c>
    </row>
    <row r="64" spans="1:19" x14ac:dyDescent="0.2">
      <c r="A64" s="2" t="s">
        <v>136</v>
      </c>
      <c r="B64" s="3" t="s">
        <v>454</v>
      </c>
      <c r="C64" s="2">
        <v>4.1298899999999996</v>
      </c>
      <c r="D64" s="2">
        <v>3.7440799999999999</v>
      </c>
      <c r="E64" s="2" t="s">
        <v>21</v>
      </c>
      <c r="F64" s="2">
        <v>2.597E-2</v>
      </c>
      <c r="G64" s="3">
        <v>3.6139999999999999E-2</v>
      </c>
      <c r="H64">
        <v>3.5385800000000001</v>
      </c>
      <c r="I64">
        <v>4.2908999999999997</v>
      </c>
      <c r="J64">
        <v>3.93981</v>
      </c>
      <c r="K64">
        <v>4.5979900000000002</v>
      </c>
      <c r="L64">
        <v>4.3827199999999999</v>
      </c>
      <c r="M64">
        <v>4.0293200000000002</v>
      </c>
      <c r="N64">
        <v>3.8765399999999999</v>
      </c>
      <c r="O64">
        <v>3.5223800000000001</v>
      </c>
      <c r="P64">
        <v>3.52623</v>
      </c>
      <c r="Q64">
        <v>3.7754599999999998</v>
      </c>
      <c r="R64">
        <v>3.8364199999999999</v>
      </c>
      <c r="S64">
        <v>3.92747</v>
      </c>
    </row>
    <row r="65" spans="1:19" x14ac:dyDescent="0.2">
      <c r="A65" s="2" t="s">
        <v>120</v>
      </c>
      <c r="B65" s="3" t="s">
        <v>455</v>
      </c>
      <c r="C65" s="2">
        <v>4.1558400000000004</v>
      </c>
      <c r="D65" s="2">
        <v>3.1411500000000001</v>
      </c>
      <c r="E65" s="2" t="s">
        <v>21</v>
      </c>
      <c r="F65" s="2">
        <v>2.597E-2</v>
      </c>
      <c r="G65" s="3">
        <v>3.6139999999999999E-2</v>
      </c>
      <c r="H65">
        <v>3.62174</v>
      </c>
      <c r="I65">
        <v>5.0053599999999996</v>
      </c>
      <c r="J65">
        <v>3.49159</v>
      </c>
      <c r="K65">
        <v>4.23834</v>
      </c>
      <c r="L65">
        <v>4.5455800000000002</v>
      </c>
      <c r="M65">
        <v>4.0324499999999999</v>
      </c>
      <c r="N65">
        <v>2.8355199999999998</v>
      </c>
      <c r="O65">
        <v>2.4877500000000001</v>
      </c>
      <c r="P65">
        <v>2.8771200000000001</v>
      </c>
      <c r="Q65">
        <v>3.0382099999999999</v>
      </c>
      <c r="R65">
        <v>3.3016999999999999</v>
      </c>
      <c r="S65">
        <v>4.3066199999999997</v>
      </c>
    </row>
    <row r="66" spans="1:19" x14ac:dyDescent="0.2">
      <c r="A66" s="2" t="s">
        <v>90</v>
      </c>
      <c r="B66" s="3" t="s">
        <v>456</v>
      </c>
      <c r="C66" s="2">
        <v>3.9424999999999999</v>
      </c>
      <c r="D66" s="2">
        <v>2.8839000000000001</v>
      </c>
      <c r="E66" s="2" t="s">
        <v>21</v>
      </c>
      <c r="F66" s="2">
        <v>2.597E-2</v>
      </c>
      <c r="G66" s="3">
        <v>3.6139999999999999E-2</v>
      </c>
      <c r="H66">
        <v>2.6924600000000001</v>
      </c>
      <c r="I66">
        <v>4.1991199999999997</v>
      </c>
      <c r="J66">
        <v>4.1122899999999998</v>
      </c>
      <c r="K66">
        <v>4.1089900000000004</v>
      </c>
      <c r="L66">
        <v>4.3669900000000004</v>
      </c>
      <c r="M66">
        <v>4.1751399999999999</v>
      </c>
      <c r="N66">
        <v>2.89506</v>
      </c>
      <c r="O66">
        <v>2.6006800000000001</v>
      </c>
      <c r="P66">
        <v>1.9011</v>
      </c>
      <c r="Q66">
        <v>3.3052199999999998</v>
      </c>
      <c r="R66">
        <v>3.4350399999999999</v>
      </c>
      <c r="S66">
        <v>3.16629</v>
      </c>
    </row>
    <row r="67" spans="1:19" x14ac:dyDescent="0.2">
      <c r="A67" s="2" t="s">
        <v>146</v>
      </c>
      <c r="B67" s="3" t="s">
        <v>457</v>
      </c>
      <c r="C67" s="2">
        <v>3.4472299999999998</v>
      </c>
      <c r="D67" s="2">
        <v>2.86591</v>
      </c>
      <c r="E67" s="2" t="s">
        <v>21</v>
      </c>
      <c r="F67" s="2">
        <v>2.597E-2</v>
      </c>
      <c r="G67" s="3">
        <v>3.6139999999999999E-2</v>
      </c>
      <c r="H67">
        <v>2.6032500000000001</v>
      </c>
      <c r="I67">
        <v>3.3393799999999998</v>
      </c>
      <c r="J67">
        <v>3.6146099999999999</v>
      </c>
      <c r="K67">
        <v>3.8055699999999999</v>
      </c>
      <c r="L67">
        <v>3.65646</v>
      </c>
      <c r="M67">
        <v>3.66412</v>
      </c>
      <c r="N67">
        <v>3.0164</v>
      </c>
      <c r="O67">
        <v>2.5631699999999999</v>
      </c>
      <c r="P67">
        <v>2.4234900000000001</v>
      </c>
      <c r="Q67">
        <v>3.1195400000000002</v>
      </c>
      <c r="R67">
        <v>3.1719900000000001</v>
      </c>
      <c r="S67">
        <v>2.9008799999999999</v>
      </c>
    </row>
    <row r="68" spans="1:19" x14ac:dyDescent="0.2">
      <c r="A68" s="2" t="s">
        <v>194</v>
      </c>
      <c r="B68" s="3" t="s">
        <v>458</v>
      </c>
      <c r="C68" s="2">
        <v>4.4696100000000003</v>
      </c>
      <c r="D68" s="2">
        <v>3.8785400000000001</v>
      </c>
      <c r="E68" s="2" t="s">
        <v>21</v>
      </c>
      <c r="F68" s="2">
        <v>2.597E-2</v>
      </c>
      <c r="G68" s="3">
        <v>3.6139999999999999E-2</v>
      </c>
      <c r="H68">
        <v>4.5319000000000003</v>
      </c>
      <c r="I68">
        <v>4.0067599999999999</v>
      </c>
      <c r="J68">
        <v>4.6369300000000004</v>
      </c>
      <c r="K68">
        <v>5.1013700000000002</v>
      </c>
      <c r="L68">
        <v>4.4821099999999996</v>
      </c>
      <c r="M68">
        <v>4.0585899999999997</v>
      </c>
      <c r="N68">
        <v>3.1269800000000001</v>
      </c>
      <c r="O68">
        <v>4.2809200000000001</v>
      </c>
      <c r="P68">
        <v>3.9010500000000001</v>
      </c>
      <c r="Q68">
        <v>3.6787200000000002</v>
      </c>
      <c r="R68">
        <v>4.3382100000000001</v>
      </c>
      <c r="S68">
        <v>3.9453800000000001</v>
      </c>
    </row>
    <row r="69" spans="1:19" x14ac:dyDescent="0.2">
      <c r="A69" s="2" t="s">
        <v>128</v>
      </c>
      <c r="B69" s="3" t="s">
        <v>459</v>
      </c>
      <c r="C69" s="2">
        <v>3.2532800000000002</v>
      </c>
      <c r="D69" s="2">
        <v>2.54793</v>
      </c>
      <c r="E69" s="2" t="s">
        <v>21</v>
      </c>
      <c r="F69" s="2">
        <v>2.597E-2</v>
      </c>
      <c r="G69" s="3">
        <v>3.6139999999999999E-2</v>
      </c>
      <c r="H69">
        <v>3.08541</v>
      </c>
      <c r="I69">
        <v>3.01071</v>
      </c>
      <c r="J69">
        <v>3.0323099999999998</v>
      </c>
      <c r="K69">
        <v>4.23299</v>
      </c>
      <c r="L69">
        <v>2.4247700000000001</v>
      </c>
      <c r="M69">
        <v>3.73346</v>
      </c>
      <c r="N69">
        <v>2.2465600000000001</v>
      </c>
      <c r="O69">
        <v>2.70919</v>
      </c>
      <c r="P69">
        <v>2.0368400000000002</v>
      </c>
      <c r="Q69">
        <v>2.68669</v>
      </c>
      <c r="R69">
        <v>2.9648099999999999</v>
      </c>
      <c r="S69">
        <v>2.6434799999999998</v>
      </c>
    </row>
    <row r="70" spans="1:19" x14ac:dyDescent="0.2">
      <c r="A70" s="2" t="s">
        <v>200</v>
      </c>
      <c r="B70" s="3" t="s">
        <v>460</v>
      </c>
      <c r="C70" s="2">
        <v>5.2539800000000003</v>
      </c>
      <c r="D70" s="2">
        <v>4.1464299999999996</v>
      </c>
      <c r="E70" s="2" t="s">
        <v>21</v>
      </c>
      <c r="F70" s="2">
        <v>2.597E-2</v>
      </c>
      <c r="G70" s="3">
        <v>3.6139999999999999E-2</v>
      </c>
      <c r="H70">
        <v>4.68689</v>
      </c>
      <c r="I70">
        <v>4.29277</v>
      </c>
      <c r="J70">
        <v>5.1297100000000002</v>
      </c>
      <c r="K70">
        <v>5.7140500000000003</v>
      </c>
      <c r="L70">
        <v>5.8418799999999997</v>
      </c>
      <c r="M70">
        <v>5.8586099999999997</v>
      </c>
      <c r="N70">
        <v>3.5014699999999999</v>
      </c>
      <c r="O70">
        <v>5.2590599999999998</v>
      </c>
      <c r="P70">
        <v>3.1925599999999998</v>
      </c>
      <c r="Q70">
        <v>4.2197300000000002</v>
      </c>
      <c r="R70">
        <v>4.5347200000000001</v>
      </c>
      <c r="S70">
        <v>4.17103</v>
      </c>
    </row>
    <row r="71" spans="1:19" x14ac:dyDescent="0.2">
      <c r="A71" s="2" t="s">
        <v>40</v>
      </c>
      <c r="B71" s="3" t="s">
        <v>461</v>
      </c>
      <c r="C71" s="2">
        <v>4.18025</v>
      </c>
      <c r="D71" s="2">
        <v>3.28308</v>
      </c>
      <c r="E71" s="2" t="s">
        <v>21</v>
      </c>
      <c r="F71" s="2">
        <v>2.597E-2</v>
      </c>
      <c r="G71" s="3">
        <v>3.6139999999999999E-2</v>
      </c>
      <c r="H71">
        <v>3.8071999999999999</v>
      </c>
      <c r="I71">
        <v>3.3250899999999999</v>
      </c>
      <c r="J71">
        <v>4.2419099999999998</v>
      </c>
      <c r="K71">
        <v>4.5818199999999996</v>
      </c>
      <c r="L71">
        <v>4.5321100000000003</v>
      </c>
      <c r="M71">
        <v>4.5933799999999998</v>
      </c>
      <c r="N71">
        <v>3.0129299999999999</v>
      </c>
      <c r="O71">
        <v>3.62337</v>
      </c>
      <c r="P71">
        <v>2.3076699999999999</v>
      </c>
      <c r="Q71">
        <v>3.5135399999999999</v>
      </c>
      <c r="R71">
        <v>3.6164299999999998</v>
      </c>
      <c r="S71">
        <v>3.62453</v>
      </c>
    </row>
    <row r="72" spans="1:19" x14ac:dyDescent="0.2">
      <c r="A72" s="8" t="s">
        <v>82</v>
      </c>
      <c r="B72" s="9" t="s">
        <v>83</v>
      </c>
      <c r="C72" s="8">
        <v>3.15937</v>
      </c>
      <c r="D72" s="8">
        <v>2.5763199999999999</v>
      </c>
      <c r="E72" s="8" t="s">
        <v>21</v>
      </c>
      <c r="F72" s="9">
        <v>4.113E-2</v>
      </c>
      <c r="G72">
        <v>5.4080000000000003E-2</v>
      </c>
      <c r="H72">
        <v>2.5425499999999999</v>
      </c>
      <c r="I72">
        <v>2.8364400000000001</v>
      </c>
      <c r="J72">
        <v>3.29921</v>
      </c>
      <c r="K72">
        <v>3.1255999999999999</v>
      </c>
      <c r="L72">
        <v>3.84849</v>
      </c>
      <c r="M72">
        <v>3.3039499999999999</v>
      </c>
      <c r="N72">
        <v>2.7736399999999999</v>
      </c>
      <c r="O72">
        <v>2.55796</v>
      </c>
      <c r="P72">
        <v>2.2682099999999998</v>
      </c>
      <c r="Q72">
        <v>2.3511600000000001</v>
      </c>
      <c r="R72">
        <v>3.1493000000000002</v>
      </c>
      <c r="S72">
        <v>2.3576800000000002</v>
      </c>
    </row>
    <row r="73" spans="1:19" x14ac:dyDescent="0.2">
      <c r="A73" s="8" t="s">
        <v>68</v>
      </c>
      <c r="B73" s="9" t="s">
        <v>462</v>
      </c>
      <c r="C73" s="8">
        <v>5.6537300000000004</v>
      </c>
      <c r="D73" s="8">
        <v>4.1180399999999997</v>
      </c>
      <c r="E73" s="8" t="s">
        <v>21</v>
      </c>
      <c r="F73" s="9">
        <v>4.113E-2</v>
      </c>
      <c r="G73">
        <v>5.4080000000000003E-2</v>
      </c>
      <c r="H73">
        <v>5.4618399999999996</v>
      </c>
      <c r="I73">
        <v>6.0122999999999998</v>
      </c>
      <c r="J73">
        <v>7.3833200000000003</v>
      </c>
      <c r="K73">
        <v>4.3592199999999997</v>
      </c>
      <c r="L73">
        <v>5.4268000000000001</v>
      </c>
      <c r="M73">
        <v>5.2789299999999999</v>
      </c>
      <c r="N73">
        <v>1.5163199999999999</v>
      </c>
      <c r="O73">
        <v>4.8071000000000002</v>
      </c>
      <c r="P73">
        <v>4.6028200000000004</v>
      </c>
      <c r="Q73">
        <v>4.4993999999999996</v>
      </c>
      <c r="R73">
        <v>4.4746100000000002</v>
      </c>
      <c r="S73">
        <v>4.8079599999999996</v>
      </c>
    </row>
    <row r="74" spans="1:19" x14ac:dyDescent="0.2">
      <c r="A74" s="8" t="s">
        <v>187</v>
      </c>
      <c r="B74" s="9" t="s">
        <v>463</v>
      </c>
      <c r="C74" s="8">
        <v>2.6959200000000001</v>
      </c>
      <c r="D74" s="8">
        <v>1.6071</v>
      </c>
      <c r="E74" s="8" t="s">
        <v>21</v>
      </c>
      <c r="F74" s="9">
        <v>4.113E-2</v>
      </c>
      <c r="G74">
        <v>5.4080000000000003E-2</v>
      </c>
      <c r="H74">
        <v>3.383</v>
      </c>
      <c r="I74">
        <v>3.3709099999999999</v>
      </c>
      <c r="J74">
        <v>0.23305000000000001</v>
      </c>
      <c r="K74">
        <v>3.1257799999999998</v>
      </c>
      <c r="L74">
        <v>3.0262199999999999</v>
      </c>
      <c r="M74">
        <v>3.0365799999999998</v>
      </c>
      <c r="N74">
        <v>9.955E-2</v>
      </c>
      <c r="O74">
        <v>2.5100600000000002</v>
      </c>
      <c r="P74">
        <v>1.70617</v>
      </c>
      <c r="Q74">
        <v>2.5388299999999999</v>
      </c>
      <c r="R74">
        <v>1.62503</v>
      </c>
      <c r="S74">
        <v>1.16296</v>
      </c>
    </row>
    <row r="75" spans="1:19" x14ac:dyDescent="0.2">
      <c r="A75" s="8" t="s">
        <v>196</v>
      </c>
      <c r="B75" s="9" t="s">
        <v>464</v>
      </c>
      <c r="C75" s="8">
        <v>4.5582799999999999</v>
      </c>
      <c r="D75" s="8">
        <v>3.1950799999999999</v>
      </c>
      <c r="E75" s="8" t="s">
        <v>21</v>
      </c>
      <c r="F75" s="9">
        <v>4.113E-2</v>
      </c>
      <c r="G75">
        <v>5.4080000000000003E-2</v>
      </c>
      <c r="H75">
        <v>4.8301699999999999</v>
      </c>
      <c r="I75">
        <v>4.7081900000000001</v>
      </c>
      <c r="J75">
        <v>2.4304399999999999</v>
      </c>
      <c r="K75">
        <v>4.9231100000000003</v>
      </c>
      <c r="L75">
        <v>5.5935699999999997</v>
      </c>
      <c r="M75">
        <v>4.8641899999999998</v>
      </c>
      <c r="N75">
        <v>-8.3000000000000001E-4</v>
      </c>
      <c r="O75">
        <v>3.8950100000000001</v>
      </c>
      <c r="P75">
        <v>3.4270100000000001</v>
      </c>
      <c r="Q75">
        <v>3.6717900000000001</v>
      </c>
      <c r="R75">
        <v>3.6933699999999998</v>
      </c>
      <c r="S75">
        <v>4.4841499999999996</v>
      </c>
    </row>
    <row r="76" spans="1:19" x14ac:dyDescent="0.2">
      <c r="A76" t="s">
        <v>158</v>
      </c>
      <c r="B76" t="s">
        <v>83</v>
      </c>
      <c r="C76">
        <v>3.4695800000000001</v>
      </c>
      <c r="D76">
        <v>2.2635399999999999</v>
      </c>
      <c r="E76" t="s">
        <v>21</v>
      </c>
      <c r="F76">
        <v>6.4939999999999998E-2</v>
      </c>
      <c r="G76">
        <v>7.8909999999999994E-2</v>
      </c>
      <c r="H76">
        <v>3.6393900000000001</v>
      </c>
      <c r="I76">
        <v>4.3072100000000004</v>
      </c>
      <c r="J76">
        <v>1.9012899999999999</v>
      </c>
      <c r="K76">
        <v>4.0048399999999997</v>
      </c>
      <c r="L76">
        <v>3.8793700000000002</v>
      </c>
      <c r="M76">
        <v>3.0853899999999999</v>
      </c>
      <c r="N76">
        <v>1.7065699999999999</v>
      </c>
      <c r="O76">
        <v>1.44739</v>
      </c>
      <c r="P76">
        <v>2.7686299999999999</v>
      </c>
      <c r="Q76">
        <v>3.63802</v>
      </c>
      <c r="R76">
        <v>0.27426</v>
      </c>
      <c r="S76">
        <v>3.7463500000000001</v>
      </c>
    </row>
    <row r="77" spans="1:19" x14ac:dyDescent="0.2">
      <c r="A77" t="s">
        <v>44</v>
      </c>
      <c r="B77" t="s">
        <v>465</v>
      </c>
      <c r="C77">
        <v>2.0821999999999998</v>
      </c>
      <c r="D77">
        <v>1.65229</v>
      </c>
      <c r="E77" t="s">
        <v>21</v>
      </c>
      <c r="F77">
        <v>6.4939999999999998E-2</v>
      </c>
      <c r="G77">
        <v>7.8909999999999994E-2</v>
      </c>
      <c r="H77">
        <v>1.9895099999999999</v>
      </c>
      <c r="I77">
        <v>2.7053099999999999</v>
      </c>
      <c r="J77">
        <v>2.51953</v>
      </c>
      <c r="K77">
        <v>2.3462200000000002</v>
      </c>
      <c r="L77">
        <v>0.58225000000000005</v>
      </c>
      <c r="M77">
        <v>2.3503799999999999</v>
      </c>
      <c r="N77">
        <v>1.4404999999999999</v>
      </c>
      <c r="O77">
        <v>1.5716699999999999</v>
      </c>
      <c r="P77">
        <v>1.6369499999999999</v>
      </c>
      <c r="Q77">
        <v>1.8346</v>
      </c>
      <c r="R77">
        <v>1.7354799999999999</v>
      </c>
      <c r="S77">
        <v>1.6945300000000001</v>
      </c>
    </row>
    <row r="78" spans="1:19" x14ac:dyDescent="0.2">
      <c r="A78" t="s">
        <v>88</v>
      </c>
      <c r="B78" t="s">
        <v>466</v>
      </c>
      <c r="C78">
        <v>3.6337700000000002</v>
      </c>
      <c r="D78">
        <v>2.6490499999999999</v>
      </c>
      <c r="E78" t="s">
        <v>21</v>
      </c>
      <c r="F78">
        <v>6.4939999999999998E-2</v>
      </c>
      <c r="G78">
        <v>7.8909999999999994E-2</v>
      </c>
      <c r="H78">
        <v>3.3848099999999999</v>
      </c>
      <c r="I78">
        <v>3.4915799999999999</v>
      </c>
      <c r="J78">
        <v>2.41669</v>
      </c>
      <c r="K78">
        <v>4.4432700000000001</v>
      </c>
      <c r="L78">
        <v>3.9864199999999999</v>
      </c>
      <c r="M78">
        <v>4.0798399999999999</v>
      </c>
      <c r="N78">
        <v>2.2000700000000002</v>
      </c>
      <c r="O78">
        <v>2.1579799999999998</v>
      </c>
      <c r="P78">
        <v>2.4207999999999998</v>
      </c>
      <c r="Q78">
        <v>2.72879</v>
      </c>
      <c r="R78">
        <v>2.75651</v>
      </c>
      <c r="S78">
        <v>3.6301700000000001</v>
      </c>
    </row>
    <row r="79" spans="1:19" x14ac:dyDescent="0.2">
      <c r="A79" t="s">
        <v>50</v>
      </c>
      <c r="B79" t="s">
        <v>467</v>
      </c>
      <c r="C79">
        <v>4.2812799999999998</v>
      </c>
      <c r="D79">
        <v>2.8664299999999998</v>
      </c>
      <c r="E79" t="s">
        <v>21</v>
      </c>
      <c r="F79">
        <v>6.4939999999999998E-2</v>
      </c>
      <c r="G79">
        <v>7.8909999999999994E-2</v>
      </c>
      <c r="H79">
        <v>1.99979</v>
      </c>
      <c r="I79">
        <v>4.3819299999999997</v>
      </c>
      <c r="J79">
        <v>5.3182799999999997</v>
      </c>
      <c r="K79">
        <v>4.4058299999999999</v>
      </c>
      <c r="L79">
        <v>5.0184800000000003</v>
      </c>
      <c r="M79">
        <v>4.5633400000000002</v>
      </c>
      <c r="N79">
        <v>2.5798399999999999</v>
      </c>
      <c r="O79">
        <v>2.3745400000000001</v>
      </c>
      <c r="P79">
        <v>2.3234900000000001</v>
      </c>
      <c r="Q79">
        <v>3.29677</v>
      </c>
      <c r="R79">
        <v>3.3217599999999998</v>
      </c>
      <c r="S79">
        <v>3.3022</v>
      </c>
    </row>
    <row r="80" spans="1:19" x14ac:dyDescent="0.2">
      <c r="A80" t="s">
        <v>144</v>
      </c>
      <c r="B80" t="s">
        <v>468</v>
      </c>
      <c r="C80">
        <v>3.8953000000000002</v>
      </c>
      <c r="D80">
        <v>2.9098199999999999</v>
      </c>
      <c r="E80" t="s">
        <v>21</v>
      </c>
      <c r="F80">
        <v>6.4939999999999998E-2</v>
      </c>
      <c r="G80">
        <v>7.8909999999999994E-2</v>
      </c>
      <c r="H80">
        <v>1.9652400000000001</v>
      </c>
      <c r="I80">
        <v>3.7002199999999998</v>
      </c>
      <c r="J80">
        <v>4.3728100000000003</v>
      </c>
      <c r="K80">
        <v>4.2798999999999996</v>
      </c>
      <c r="L80">
        <v>4.7858499999999999</v>
      </c>
      <c r="M80">
        <v>4.2677800000000001</v>
      </c>
      <c r="N80">
        <v>2.7650700000000001</v>
      </c>
      <c r="O80">
        <v>2.4984600000000001</v>
      </c>
      <c r="P80">
        <v>2.145</v>
      </c>
      <c r="Q80">
        <v>3.4114</v>
      </c>
      <c r="R80">
        <v>3.34171</v>
      </c>
      <c r="S80">
        <v>3.2972800000000002</v>
      </c>
    </row>
    <row r="81" spans="1:19" x14ac:dyDescent="0.2">
      <c r="A81" t="s">
        <v>74</v>
      </c>
      <c r="B81" t="s">
        <v>469</v>
      </c>
      <c r="C81">
        <v>4.0466100000000003</v>
      </c>
      <c r="D81">
        <v>3.1421199999999998</v>
      </c>
      <c r="E81" t="s">
        <v>21</v>
      </c>
      <c r="F81">
        <v>6.4939999999999998E-2</v>
      </c>
      <c r="G81">
        <v>7.8909999999999994E-2</v>
      </c>
      <c r="H81">
        <v>2.0605799999999999</v>
      </c>
      <c r="I81">
        <v>4.4061199999999996</v>
      </c>
      <c r="J81">
        <v>4.2338800000000001</v>
      </c>
      <c r="K81">
        <v>4.4872899999999998</v>
      </c>
      <c r="L81">
        <v>4.0138499999999997</v>
      </c>
      <c r="M81">
        <v>5.0779500000000004</v>
      </c>
      <c r="N81">
        <v>2.8839100000000002</v>
      </c>
      <c r="O81">
        <v>2.7080600000000001</v>
      </c>
      <c r="P81">
        <v>2.5646800000000001</v>
      </c>
      <c r="Q81">
        <v>3.53139</v>
      </c>
      <c r="R81">
        <v>3.79562</v>
      </c>
      <c r="S81">
        <v>3.3690699999999998</v>
      </c>
    </row>
    <row r="82" spans="1:19" x14ac:dyDescent="0.2">
      <c r="A82" t="s">
        <v>108</v>
      </c>
      <c r="B82" t="s">
        <v>470</v>
      </c>
      <c r="C82">
        <v>2.9715699999999998</v>
      </c>
      <c r="D82">
        <v>2.48298</v>
      </c>
      <c r="E82" t="s">
        <v>21</v>
      </c>
      <c r="F82">
        <v>9.307E-2</v>
      </c>
      <c r="G82">
        <v>0.10896</v>
      </c>
      <c r="H82">
        <v>2.9867699999999999</v>
      </c>
      <c r="I82">
        <v>3.0323899999999999</v>
      </c>
      <c r="J82">
        <v>3.4085399999999999</v>
      </c>
      <c r="K82">
        <v>3.2724899999999999</v>
      </c>
      <c r="L82">
        <v>1.9999899999999999</v>
      </c>
      <c r="M82">
        <v>3.1292300000000002</v>
      </c>
      <c r="N82">
        <v>2.24648</v>
      </c>
      <c r="O82">
        <v>2.1544500000000002</v>
      </c>
      <c r="P82">
        <v>2.1176300000000001</v>
      </c>
      <c r="Q82">
        <v>2.9875699999999998</v>
      </c>
      <c r="R82">
        <v>2.6298300000000001</v>
      </c>
      <c r="S82">
        <v>2.7618900000000002</v>
      </c>
    </row>
    <row r="83" spans="1:19" x14ac:dyDescent="0.2">
      <c r="A83" t="s">
        <v>64</v>
      </c>
      <c r="B83" t="s">
        <v>471</v>
      </c>
      <c r="C83">
        <v>2.9968400000000002</v>
      </c>
      <c r="D83">
        <v>2.5156900000000002</v>
      </c>
      <c r="E83" t="s">
        <v>21</v>
      </c>
      <c r="F83">
        <v>9.307E-2</v>
      </c>
      <c r="G83">
        <v>0.10896</v>
      </c>
      <c r="H83">
        <v>2.5664199999999999</v>
      </c>
      <c r="I83">
        <v>2.5575000000000001</v>
      </c>
      <c r="J83">
        <v>3.19665</v>
      </c>
      <c r="K83">
        <v>3.3037700000000001</v>
      </c>
      <c r="L83">
        <v>3.2671700000000001</v>
      </c>
      <c r="M83">
        <v>3.0895299999999999</v>
      </c>
      <c r="N83">
        <v>2.2691599999999998</v>
      </c>
      <c r="O83">
        <v>1.87818</v>
      </c>
      <c r="P83">
        <v>2.34504</v>
      </c>
      <c r="Q83">
        <v>2.6119500000000002</v>
      </c>
      <c r="R83">
        <v>2.7940499999999999</v>
      </c>
      <c r="S83">
        <v>3.1957499999999999</v>
      </c>
    </row>
    <row r="84" spans="1:19" x14ac:dyDescent="0.2">
      <c r="A84" t="s">
        <v>96</v>
      </c>
      <c r="B84" t="s">
        <v>472</v>
      </c>
      <c r="C84">
        <v>4.1250999999999998</v>
      </c>
      <c r="D84">
        <v>3.28322</v>
      </c>
      <c r="E84" t="s">
        <v>21</v>
      </c>
      <c r="F84">
        <v>9.307E-2</v>
      </c>
      <c r="G84">
        <v>0.10896</v>
      </c>
      <c r="H84">
        <v>5.3894399999999996</v>
      </c>
      <c r="I84">
        <v>4.7751799999999998</v>
      </c>
      <c r="J84">
        <v>0.74487999999999999</v>
      </c>
      <c r="K84">
        <v>3.9319199999999999</v>
      </c>
      <c r="L84">
        <v>4.5933000000000002</v>
      </c>
      <c r="M84">
        <v>5.3158599999999998</v>
      </c>
      <c r="N84">
        <v>2.9760000000000002E-2</v>
      </c>
      <c r="O84">
        <v>3.8608199999999999</v>
      </c>
      <c r="P84">
        <v>3.8814899999999999</v>
      </c>
      <c r="Q84">
        <v>3.9757400000000001</v>
      </c>
      <c r="R84">
        <v>3.7888999999999999</v>
      </c>
      <c r="S84">
        <v>4.1625800000000002</v>
      </c>
    </row>
    <row r="85" spans="1:19" x14ac:dyDescent="0.2">
      <c r="A85" t="s">
        <v>183</v>
      </c>
      <c r="B85" t="s">
        <v>473</v>
      </c>
      <c r="C85">
        <v>4.4667899999999996</v>
      </c>
      <c r="D85">
        <v>3.9292199999999999</v>
      </c>
      <c r="E85" t="s">
        <v>21</v>
      </c>
      <c r="F85">
        <v>0.13203000000000001</v>
      </c>
      <c r="G85">
        <v>0.14738999999999999</v>
      </c>
      <c r="H85">
        <v>3.5347400000000002</v>
      </c>
      <c r="I85">
        <v>4.6954599999999997</v>
      </c>
      <c r="J85">
        <v>5.4755099999999999</v>
      </c>
      <c r="K85">
        <v>4.1124200000000002</v>
      </c>
      <c r="L85">
        <v>4.4592099999999997</v>
      </c>
      <c r="M85">
        <v>4.5233999999999996</v>
      </c>
      <c r="N85">
        <v>3.9635500000000001</v>
      </c>
      <c r="O85">
        <v>3.5962499999999999</v>
      </c>
      <c r="P85">
        <v>4.1177700000000002</v>
      </c>
      <c r="Q85">
        <v>4.19177</v>
      </c>
      <c r="R85">
        <v>3.6693600000000002</v>
      </c>
      <c r="S85">
        <v>4.0366499999999998</v>
      </c>
    </row>
    <row r="86" spans="1:19" x14ac:dyDescent="0.2">
      <c r="A86" t="s">
        <v>48</v>
      </c>
      <c r="B86" t="s">
        <v>474</v>
      </c>
      <c r="C86">
        <v>3.4861399999999998</v>
      </c>
      <c r="D86">
        <v>2.8230300000000002</v>
      </c>
      <c r="E86" t="s">
        <v>21</v>
      </c>
      <c r="F86">
        <v>0.13203000000000001</v>
      </c>
      <c r="G86">
        <v>0.14738999999999999</v>
      </c>
      <c r="H86">
        <v>2.9760900000000001</v>
      </c>
      <c r="I86">
        <v>3.8282099999999999</v>
      </c>
      <c r="J86">
        <v>3.5830899999999999</v>
      </c>
      <c r="K86">
        <v>4.0606999999999998</v>
      </c>
      <c r="L86">
        <v>2.3154400000000002</v>
      </c>
      <c r="M86">
        <v>4.1532799999999996</v>
      </c>
      <c r="N86">
        <v>2.6625999999999999</v>
      </c>
      <c r="O86">
        <v>2.5426700000000002</v>
      </c>
      <c r="P86">
        <v>2.43432</v>
      </c>
      <c r="Q86">
        <v>3.1917499999999999</v>
      </c>
      <c r="R86">
        <v>2.9129700000000001</v>
      </c>
      <c r="S86">
        <v>3.1938599999999999</v>
      </c>
    </row>
    <row r="87" spans="1:19" x14ac:dyDescent="0.2">
      <c r="A87" t="s">
        <v>110</v>
      </c>
      <c r="B87" t="s">
        <v>475</v>
      </c>
      <c r="C87">
        <v>3.3850199999999999</v>
      </c>
      <c r="D87">
        <v>2.9298899999999999</v>
      </c>
      <c r="E87" t="s">
        <v>21</v>
      </c>
      <c r="F87">
        <v>0.13203000000000001</v>
      </c>
      <c r="G87">
        <v>0.14738999999999999</v>
      </c>
      <c r="H87">
        <v>3.1034999999999999</v>
      </c>
      <c r="I87">
        <v>2.8727100000000001</v>
      </c>
      <c r="J87">
        <v>3.6529199999999999</v>
      </c>
      <c r="K87">
        <v>3.52935</v>
      </c>
      <c r="L87">
        <v>3.3812799999999998</v>
      </c>
      <c r="M87">
        <v>3.7703600000000002</v>
      </c>
      <c r="N87">
        <v>2.4550299999999998</v>
      </c>
      <c r="O87">
        <v>2.3498399999999999</v>
      </c>
      <c r="P87">
        <v>2.8461500000000002</v>
      </c>
      <c r="Q87">
        <v>3.02691</v>
      </c>
      <c r="R87">
        <v>3.1852</v>
      </c>
      <c r="S87">
        <v>3.71624</v>
      </c>
    </row>
    <row r="88" spans="1:19" x14ac:dyDescent="0.2">
      <c r="A88" t="s">
        <v>66</v>
      </c>
      <c r="B88" t="s">
        <v>476</v>
      </c>
      <c r="C88">
        <v>4.2977499999999997</v>
      </c>
      <c r="D88">
        <v>3.8506100000000001</v>
      </c>
      <c r="E88" t="s">
        <v>21</v>
      </c>
      <c r="F88">
        <v>0.13203000000000001</v>
      </c>
      <c r="G88">
        <v>0.14738999999999999</v>
      </c>
      <c r="H88">
        <v>3.7538299999999998</v>
      </c>
      <c r="I88">
        <v>4.1229300000000002</v>
      </c>
      <c r="J88">
        <v>4.5017699999999996</v>
      </c>
      <c r="K88">
        <v>4.3229699999999998</v>
      </c>
      <c r="L88">
        <v>4.9531900000000002</v>
      </c>
      <c r="M88">
        <v>4.1317899999999996</v>
      </c>
      <c r="N88">
        <v>3.99105</v>
      </c>
      <c r="O88">
        <v>3.1386699999999998</v>
      </c>
      <c r="P88">
        <v>3.59009</v>
      </c>
      <c r="Q88">
        <v>4.1972899999999997</v>
      </c>
      <c r="R88">
        <v>3.96007</v>
      </c>
      <c r="S88">
        <v>4.2264900000000001</v>
      </c>
    </row>
    <row r="89" spans="1:19" x14ac:dyDescent="0.2">
      <c r="A89" t="s">
        <v>161</v>
      </c>
      <c r="B89" t="s">
        <v>477</v>
      </c>
      <c r="C89">
        <v>4.1140699999999999</v>
      </c>
      <c r="D89">
        <v>3.6983000000000001</v>
      </c>
      <c r="E89" t="s">
        <v>21</v>
      </c>
      <c r="F89">
        <v>0.17965</v>
      </c>
      <c r="G89">
        <v>0.19824</v>
      </c>
      <c r="H89">
        <v>3.8422900000000002</v>
      </c>
      <c r="I89">
        <v>4.0482500000000003</v>
      </c>
      <c r="J89">
        <v>4.5928500000000003</v>
      </c>
      <c r="K89">
        <v>4.2750399999999997</v>
      </c>
      <c r="L89">
        <v>3.70729</v>
      </c>
      <c r="M89">
        <v>4.2187299999999999</v>
      </c>
      <c r="N89">
        <v>3.6355599999999999</v>
      </c>
      <c r="O89">
        <v>4.3190099999999996</v>
      </c>
      <c r="P89">
        <v>3.11564</v>
      </c>
      <c r="Q89">
        <v>3.3323999999999998</v>
      </c>
      <c r="R89">
        <v>4.0559599999999998</v>
      </c>
      <c r="S89">
        <v>3.7312099999999999</v>
      </c>
    </row>
    <row r="90" spans="1:19" x14ac:dyDescent="0.2">
      <c r="A90" t="s">
        <v>160</v>
      </c>
      <c r="B90" t="s">
        <v>83</v>
      </c>
      <c r="C90">
        <v>3.6908500000000002</v>
      </c>
      <c r="D90">
        <v>3.2570399999999999</v>
      </c>
      <c r="E90" t="s">
        <v>21</v>
      </c>
      <c r="F90">
        <v>0.24026</v>
      </c>
      <c r="G90">
        <v>0.25628000000000001</v>
      </c>
      <c r="H90">
        <v>2.8209300000000002</v>
      </c>
      <c r="I90">
        <v>4.27163</v>
      </c>
      <c r="J90">
        <v>3.5741399999999999</v>
      </c>
      <c r="K90">
        <v>3.9937399999999998</v>
      </c>
      <c r="L90">
        <v>3.77156</v>
      </c>
      <c r="M90">
        <v>3.7130899999999998</v>
      </c>
      <c r="N90">
        <v>3.2116400000000001</v>
      </c>
      <c r="O90">
        <v>3.0967600000000002</v>
      </c>
      <c r="P90">
        <v>4.0061200000000001</v>
      </c>
      <c r="Q90">
        <v>3.1682999999999999</v>
      </c>
      <c r="R90">
        <v>3.1070799999999998</v>
      </c>
      <c r="S90">
        <v>2.9523100000000002</v>
      </c>
    </row>
    <row r="91" spans="1:19" x14ac:dyDescent="0.2">
      <c r="A91" t="s">
        <v>28</v>
      </c>
      <c r="B91" t="s">
        <v>478</v>
      </c>
      <c r="C91">
        <v>4.01349</v>
      </c>
      <c r="D91">
        <v>3.4212799999999999</v>
      </c>
      <c r="E91" t="s">
        <v>21</v>
      </c>
      <c r="F91">
        <v>0.24026</v>
      </c>
      <c r="G91">
        <v>0.25628000000000001</v>
      </c>
      <c r="H91">
        <v>3.2599</v>
      </c>
      <c r="I91">
        <v>3.4559899999999999</v>
      </c>
      <c r="J91">
        <v>5.2249100000000004</v>
      </c>
      <c r="K91">
        <v>4.2355200000000002</v>
      </c>
      <c r="L91">
        <v>4.2744099999999996</v>
      </c>
      <c r="M91">
        <v>3.6302099999999999</v>
      </c>
      <c r="N91">
        <v>3.3895499999999998</v>
      </c>
      <c r="O91">
        <v>3.2850199999999998</v>
      </c>
      <c r="P91">
        <v>2.4852400000000001</v>
      </c>
      <c r="Q91">
        <v>3.57511</v>
      </c>
      <c r="R91">
        <v>4.4356600000000004</v>
      </c>
      <c r="S91">
        <v>3.3571300000000002</v>
      </c>
    </row>
    <row r="92" spans="1:19" x14ac:dyDescent="0.2">
      <c r="A92" t="s">
        <v>185</v>
      </c>
      <c r="B92" t="s">
        <v>479</v>
      </c>
      <c r="C92">
        <v>4.2815000000000003</v>
      </c>
      <c r="D92">
        <v>3.7466400000000002</v>
      </c>
      <c r="E92" t="s">
        <v>21</v>
      </c>
      <c r="F92">
        <v>0.24026</v>
      </c>
      <c r="G92">
        <v>0.25628000000000001</v>
      </c>
      <c r="H92">
        <v>4.4260900000000003</v>
      </c>
      <c r="I92">
        <v>2.4754800000000001</v>
      </c>
      <c r="J92">
        <v>3.6075900000000001</v>
      </c>
      <c r="K92">
        <v>4.8702800000000002</v>
      </c>
      <c r="L92">
        <v>4.7912600000000003</v>
      </c>
      <c r="M92">
        <v>5.5182700000000002</v>
      </c>
      <c r="N92">
        <v>3.6949299999999998</v>
      </c>
      <c r="O92">
        <v>3.5651600000000001</v>
      </c>
      <c r="P92">
        <v>3.2906599999999999</v>
      </c>
      <c r="Q92">
        <v>3.7248700000000001</v>
      </c>
      <c r="R92">
        <v>4.2555699999999996</v>
      </c>
      <c r="S92">
        <v>3.9486300000000001</v>
      </c>
    </row>
    <row r="93" spans="1:19" x14ac:dyDescent="0.2">
      <c r="A93" t="s">
        <v>56</v>
      </c>
      <c r="B93" t="s">
        <v>480</v>
      </c>
      <c r="C93">
        <v>4.7041199999999996</v>
      </c>
      <c r="D93">
        <v>4.0674900000000003</v>
      </c>
      <c r="E93" t="s">
        <v>21</v>
      </c>
      <c r="F93">
        <v>0.30952000000000002</v>
      </c>
      <c r="G93">
        <v>0.32652999999999999</v>
      </c>
      <c r="H93">
        <v>3.97932</v>
      </c>
      <c r="I93">
        <v>3.07911</v>
      </c>
      <c r="J93">
        <v>5.7691499999999998</v>
      </c>
      <c r="K93">
        <v>4.8616200000000003</v>
      </c>
      <c r="L93">
        <v>4.4351200000000004</v>
      </c>
      <c r="M93">
        <v>6.1004199999999997</v>
      </c>
      <c r="N93">
        <v>4.2080299999999999</v>
      </c>
      <c r="O93">
        <v>4.4351200000000004</v>
      </c>
      <c r="P93">
        <v>3.2166600000000001</v>
      </c>
      <c r="Q93">
        <v>4.0200100000000001</v>
      </c>
      <c r="R93">
        <v>4.6101099999999997</v>
      </c>
      <c r="S93">
        <v>3.9150100000000001</v>
      </c>
    </row>
    <row r="94" spans="1:19" x14ac:dyDescent="0.2">
      <c r="A94" t="s">
        <v>171</v>
      </c>
      <c r="B94" t="s">
        <v>481</v>
      </c>
      <c r="C94">
        <v>2.6231399999999998</v>
      </c>
      <c r="D94">
        <v>3.1333000000000002</v>
      </c>
      <c r="E94" t="s">
        <v>159</v>
      </c>
      <c r="F94">
        <v>0.39394000000000001</v>
      </c>
      <c r="G94">
        <v>0.40665000000000001</v>
      </c>
      <c r="H94">
        <v>2.7018499999999999</v>
      </c>
      <c r="I94">
        <v>0.17896999999999999</v>
      </c>
      <c r="J94">
        <v>4.2664499999999999</v>
      </c>
      <c r="K94">
        <v>2.6180500000000002</v>
      </c>
      <c r="L94">
        <v>3.3380999999999998</v>
      </c>
      <c r="M94">
        <v>2.6354099999999998</v>
      </c>
      <c r="N94">
        <v>1.403</v>
      </c>
      <c r="O94">
        <v>2.9287000000000001</v>
      </c>
      <c r="P94">
        <v>3.2309600000000001</v>
      </c>
      <c r="Q94">
        <v>3.50929</v>
      </c>
      <c r="R94">
        <v>4.5699199999999998</v>
      </c>
      <c r="S94">
        <v>3.15794</v>
      </c>
    </row>
    <row r="95" spans="1:19" x14ac:dyDescent="0.2">
      <c r="A95" t="s">
        <v>32</v>
      </c>
      <c r="B95" t="s">
        <v>482</v>
      </c>
      <c r="C95">
        <v>3.26884</v>
      </c>
      <c r="D95">
        <v>2.8446699999999998</v>
      </c>
      <c r="E95" t="s">
        <v>21</v>
      </c>
      <c r="F95">
        <v>0.39394000000000001</v>
      </c>
      <c r="G95">
        <v>0.40665000000000001</v>
      </c>
      <c r="H95">
        <v>3.02867</v>
      </c>
      <c r="I95">
        <v>3.49315</v>
      </c>
      <c r="J95">
        <v>2.0774699999999999</v>
      </c>
      <c r="K95">
        <v>4.1812500000000004</v>
      </c>
      <c r="L95">
        <v>2.9295100000000001</v>
      </c>
      <c r="M95">
        <v>3.9029699999999998</v>
      </c>
      <c r="N95">
        <v>2.7999800000000001</v>
      </c>
      <c r="O95">
        <v>2.1564000000000001</v>
      </c>
      <c r="P95">
        <v>2.3547400000000001</v>
      </c>
      <c r="Q95">
        <v>2.9892099999999999</v>
      </c>
      <c r="R95">
        <v>3.67327</v>
      </c>
      <c r="S95">
        <v>3.0944500000000001</v>
      </c>
    </row>
    <row r="96" spans="1:19" x14ac:dyDescent="0.2">
      <c r="A96" t="s">
        <v>26</v>
      </c>
      <c r="B96" t="s">
        <v>483</v>
      </c>
      <c r="C96">
        <v>4.1840200000000003</v>
      </c>
      <c r="D96">
        <v>3.8598499999999998</v>
      </c>
      <c r="E96" t="s">
        <v>21</v>
      </c>
      <c r="F96">
        <v>0.48485</v>
      </c>
      <c r="G96">
        <v>0.48995</v>
      </c>
      <c r="H96">
        <v>2.4388700000000001</v>
      </c>
      <c r="I96">
        <v>4.3838699999999999</v>
      </c>
      <c r="J96">
        <v>4.28667</v>
      </c>
      <c r="K96">
        <v>5.7920400000000001</v>
      </c>
      <c r="L96">
        <v>4.7647300000000001</v>
      </c>
      <c r="M96">
        <v>3.4379300000000002</v>
      </c>
      <c r="N96">
        <v>3.9340700000000002</v>
      </c>
      <c r="O96">
        <v>3.2164199999999998</v>
      </c>
      <c r="P96">
        <v>3.0401099999999999</v>
      </c>
      <c r="Q96">
        <v>4.0323900000000004</v>
      </c>
      <c r="R96">
        <v>4.9704199999999998</v>
      </c>
      <c r="S96">
        <v>3.9657100000000001</v>
      </c>
    </row>
    <row r="97" spans="1:19" x14ac:dyDescent="0.2">
      <c r="A97" t="s">
        <v>116</v>
      </c>
      <c r="B97" t="s">
        <v>484</v>
      </c>
      <c r="C97">
        <v>3.8005599999999999</v>
      </c>
      <c r="D97">
        <v>4.2079300000000002</v>
      </c>
      <c r="E97" t="s">
        <v>159</v>
      </c>
      <c r="F97">
        <v>0.48485</v>
      </c>
      <c r="G97">
        <v>0.48995</v>
      </c>
      <c r="H97">
        <v>3.7478799999999999</v>
      </c>
      <c r="I97">
        <v>4.0912199999999999</v>
      </c>
      <c r="J97">
        <v>5.8980800000000002</v>
      </c>
      <c r="K97">
        <v>3.9191699999999998</v>
      </c>
      <c r="L97">
        <v>1.49915</v>
      </c>
      <c r="M97">
        <v>3.64784</v>
      </c>
      <c r="N97">
        <v>4.7695499999999997</v>
      </c>
      <c r="O97">
        <v>3.8441399999999999</v>
      </c>
      <c r="P97">
        <v>3.5947800000000001</v>
      </c>
      <c r="Q97">
        <v>4.35649</v>
      </c>
      <c r="R97">
        <v>4.0813600000000001</v>
      </c>
      <c r="S97">
        <v>4.6012899999999997</v>
      </c>
    </row>
    <row r="98" spans="1:19" x14ac:dyDescent="0.2">
      <c r="A98" t="s">
        <v>181</v>
      </c>
      <c r="B98" t="s">
        <v>174</v>
      </c>
      <c r="C98">
        <v>5.3838200000000001</v>
      </c>
      <c r="D98">
        <v>5.3259499999999997</v>
      </c>
      <c r="E98" t="s">
        <v>21</v>
      </c>
      <c r="F98">
        <v>0.81818000000000002</v>
      </c>
      <c r="G98">
        <v>0.81818000000000002</v>
      </c>
      <c r="H98">
        <v>7.0310499999999996</v>
      </c>
      <c r="I98">
        <v>7.03165</v>
      </c>
      <c r="J98">
        <v>2.21861</v>
      </c>
      <c r="K98">
        <v>5.7612300000000003</v>
      </c>
      <c r="L98">
        <v>5.8672500000000003</v>
      </c>
      <c r="M98">
        <v>4.3931399999999998</v>
      </c>
      <c r="N98">
        <v>6.5789900000000001</v>
      </c>
      <c r="O98">
        <v>3.0917599999999998</v>
      </c>
      <c r="P98">
        <v>5.6439000000000004</v>
      </c>
      <c r="Q98">
        <v>5.9619499999999999</v>
      </c>
      <c r="R98">
        <v>4.0095799999999997</v>
      </c>
      <c r="S98">
        <v>6.6695200000000003</v>
      </c>
    </row>
  </sheetData>
  <sortState xmlns:xlrd2="http://schemas.microsoft.com/office/spreadsheetml/2017/richdata2" ref="A3:S98">
    <sortCondition ref="G3:G98"/>
  </sortState>
  <mergeCells count="6">
    <mergeCell ref="N2:S2"/>
    <mergeCell ref="C1:C2"/>
    <mergeCell ref="D1:D2"/>
    <mergeCell ref="E1:E2"/>
    <mergeCell ref="A1:A2"/>
    <mergeCell ref="H2:M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4A43A-0EF8-4FE1-8CEB-578FD37A61C1}">
  <sheetPr codeName="Sheet5"/>
  <dimension ref="A1:Y98"/>
  <sheetViews>
    <sheetView topLeftCell="A89" workbookViewId="0">
      <selection activeCell="E3" sqref="E3:E19"/>
    </sheetView>
  </sheetViews>
  <sheetFormatPr baseColWidth="10" defaultColWidth="8.83203125" defaultRowHeight="15" x14ac:dyDescent="0.2"/>
  <cols>
    <col min="1" max="1" width="5.1640625" bestFit="1" customWidth="1"/>
    <col min="2" max="2" width="20.83203125" bestFit="1" customWidth="1"/>
    <col min="3" max="3" width="12.6640625" bestFit="1" customWidth="1"/>
    <col min="4" max="4" width="13" bestFit="1" customWidth="1"/>
    <col min="5" max="5" width="12.33203125" bestFit="1" customWidth="1"/>
    <col min="6" max="6" width="18.5" bestFit="1" customWidth="1"/>
    <col min="7" max="7" width="16.1640625" bestFit="1" customWidth="1"/>
    <col min="8" max="10" width="9.5" bestFit="1" customWidth="1"/>
    <col min="11" max="13" width="8.83203125" bestFit="1" customWidth="1"/>
    <col min="14" max="16" width="10.5" bestFit="1" customWidth="1"/>
    <col min="17" max="19" width="10.33203125" bestFit="1" customWidth="1"/>
  </cols>
  <sheetData>
    <row r="1" spans="1:25" s="1" customFormat="1" x14ac:dyDescent="0.2">
      <c r="A1" s="11" t="s">
        <v>0</v>
      </c>
      <c r="B1" s="1" t="s">
        <v>1</v>
      </c>
      <c r="C1" s="11" t="s">
        <v>2</v>
      </c>
      <c r="D1" s="11" t="s">
        <v>3</v>
      </c>
      <c r="E1" s="11" t="s">
        <v>4</v>
      </c>
      <c r="F1" s="1" t="s">
        <v>5</v>
      </c>
      <c r="G1" s="1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</row>
    <row r="2" spans="1:25" s="1" customFormat="1" x14ac:dyDescent="0.2">
      <c r="A2" s="11"/>
      <c r="B2" s="1" t="s">
        <v>550</v>
      </c>
      <c r="C2" s="11"/>
      <c r="D2" s="11"/>
      <c r="E2" s="11"/>
      <c r="F2" s="6" t="s">
        <v>551</v>
      </c>
      <c r="G2" s="7" t="s">
        <v>551</v>
      </c>
      <c r="H2" s="13" t="s">
        <v>553</v>
      </c>
      <c r="I2" s="13"/>
      <c r="J2" s="13"/>
      <c r="K2" s="13"/>
      <c r="L2" s="13"/>
      <c r="M2" s="13"/>
      <c r="N2" s="12" t="s">
        <v>552</v>
      </c>
      <c r="O2" s="12"/>
      <c r="P2" s="12"/>
      <c r="Q2" s="12"/>
      <c r="R2" s="12"/>
      <c r="S2" s="12"/>
      <c r="T2"/>
      <c r="U2"/>
      <c r="V2"/>
      <c r="W2"/>
      <c r="X2"/>
      <c r="Y2"/>
    </row>
    <row r="3" spans="1:25" x14ac:dyDescent="0.2">
      <c r="A3" s="8" t="s">
        <v>46</v>
      </c>
      <c r="B3" s="9" t="s">
        <v>485</v>
      </c>
      <c r="C3" s="8">
        <v>2.8218000000000001</v>
      </c>
      <c r="D3" s="8">
        <v>4.5917399999999997</v>
      </c>
      <c r="E3" s="8" t="s">
        <v>159</v>
      </c>
      <c r="F3" s="9">
        <v>2.16E-3</v>
      </c>
      <c r="G3" s="10">
        <v>5.1950000000000003E-2</v>
      </c>
      <c r="H3">
        <v>3.2085300000000001</v>
      </c>
      <c r="I3">
        <v>2.9034200000000001</v>
      </c>
      <c r="J3">
        <v>3.1227499999999999</v>
      </c>
      <c r="K3">
        <v>2.3225199999999999</v>
      </c>
      <c r="L3">
        <v>2.7763800000000001</v>
      </c>
      <c r="M3">
        <v>2.5972200000000001</v>
      </c>
      <c r="N3">
        <v>3.7259099999999998</v>
      </c>
      <c r="O3">
        <v>6.0115100000000004</v>
      </c>
      <c r="P3">
        <v>6.6287900000000004</v>
      </c>
      <c r="Q3">
        <v>3.9843299999999999</v>
      </c>
      <c r="R3">
        <v>3.6737899999999999</v>
      </c>
      <c r="S3">
        <v>3.5261200000000001</v>
      </c>
    </row>
    <row r="4" spans="1:25" x14ac:dyDescent="0.2">
      <c r="A4" s="8" t="s">
        <v>64</v>
      </c>
      <c r="B4" s="9" t="s">
        <v>486</v>
      </c>
      <c r="C4" s="8">
        <v>9.6886700000000001</v>
      </c>
      <c r="D4" s="8">
        <v>14.96325</v>
      </c>
      <c r="E4" s="8" t="s">
        <v>159</v>
      </c>
      <c r="F4" s="9">
        <v>2.16E-3</v>
      </c>
      <c r="G4" s="10">
        <v>5.1950000000000003E-2</v>
      </c>
      <c r="H4">
        <v>10.092599999999999</v>
      </c>
      <c r="I4">
        <v>10.707750000000001</v>
      </c>
      <c r="J4">
        <v>10.404719999999999</v>
      </c>
      <c r="K4">
        <v>12.545299999999999</v>
      </c>
      <c r="L4">
        <v>6.7047699999999999</v>
      </c>
      <c r="M4">
        <v>7.6768799999999997</v>
      </c>
      <c r="N4">
        <v>15.24042</v>
      </c>
      <c r="O4">
        <v>17.288879999999999</v>
      </c>
      <c r="P4">
        <v>16.52768</v>
      </c>
      <c r="Q4">
        <v>14.1174</v>
      </c>
      <c r="R4">
        <v>13.17984</v>
      </c>
      <c r="S4">
        <v>13.42529</v>
      </c>
    </row>
    <row r="5" spans="1:25" x14ac:dyDescent="0.2">
      <c r="A5" s="8" t="s">
        <v>130</v>
      </c>
      <c r="B5" s="9" t="s">
        <v>487</v>
      </c>
      <c r="C5" s="8">
        <v>10.56972</v>
      </c>
      <c r="D5" s="8">
        <v>13.42962</v>
      </c>
      <c r="E5" s="8" t="s">
        <v>159</v>
      </c>
      <c r="F5" s="9">
        <v>2.16E-3</v>
      </c>
      <c r="G5" s="10">
        <v>5.1950000000000003E-2</v>
      </c>
      <c r="H5">
        <v>10.06883</v>
      </c>
      <c r="I5">
        <v>10.83278</v>
      </c>
      <c r="J5">
        <v>10.777570000000001</v>
      </c>
      <c r="K5">
        <v>11.29837</v>
      </c>
      <c r="L5">
        <v>11.374280000000001</v>
      </c>
      <c r="M5">
        <v>9.0665099999999992</v>
      </c>
      <c r="N5">
        <v>14.639250000000001</v>
      </c>
      <c r="O5">
        <v>14.97902</v>
      </c>
      <c r="P5">
        <v>14.35469</v>
      </c>
      <c r="Q5">
        <v>12.00286</v>
      </c>
      <c r="R5">
        <v>12.439249999999999</v>
      </c>
      <c r="S5">
        <v>12.162660000000001</v>
      </c>
    </row>
    <row r="6" spans="1:25" x14ac:dyDescent="0.2">
      <c r="A6" s="8" t="s">
        <v>74</v>
      </c>
      <c r="B6" s="9" t="s">
        <v>488</v>
      </c>
      <c r="C6" s="8">
        <v>10.3194</v>
      </c>
      <c r="D6" s="8">
        <v>15.46003</v>
      </c>
      <c r="E6" s="8" t="s">
        <v>159</v>
      </c>
      <c r="F6" s="9">
        <v>2.16E-3</v>
      </c>
      <c r="G6" s="10">
        <v>5.1950000000000003E-2</v>
      </c>
      <c r="H6">
        <v>7.7436800000000003</v>
      </c>
      <c r="I6">
        <v>9.6708999999999996</v>
      </c>
      <c r="J6">
        <v>10.22246</v>
      </c>
      <c r="K6">
        <v>7.2817800000000004</v>
      </c>
      <c r="L6">
        <v>12.86051</v>
      </c>
      <c r="M6">
        <v>14.13707</v>
      </c>
      <c r="N6">
        <v>17.183330000000002</v>
      </c>
      <c r="O6">
        <v>16.818770000000001</v>
      </c>
      <c r="P6">
        <v>15.394740000000001</v>
      </c>
      <c r="Q6">
        <v>14.300470000000001</v>
      </c>
      <c r="R6">
        <v>14.49986</v>
      </c>
      <c r="S6">
        <v>14.56298</v>
      </c>
    </row>
    <row r="7" spans="1:25" x14ac:dyDescent="0.2">
      <c r="A7" s="8" t="s">
        <v>40</v>
      </c>
      <c r="B7" s="9" t="s">
        <v>487</v>
      </c>
      <c r="C7" s="8">
        <v>12.773720000000001</v>
      </c>
      <c r="D7" s="8">
        <v>16.828900000000001</v>
      </c>
      <c r="E7" s="8" t="s">
        <v>159</v>
      </c>
      <c r="F7" s="9">
        <v>4.3299999999999996E-3</v>
      </c>
      <c r="G7">
        <v>8.3119999999999999E-2</v>
      </c>
      <c r="H7">
        <v>12.33788</v>
      </c>
      <c r="I7">
        <v>12.99112</v>
      </c>
      <c r="J7">
        <v>9.2509800000000002</v>
      </c>
      <c r="K7">
        <v>13.604749999999999</v>
      </c>
      <c r="L7">
        <v>13.6805</v>
      </c>
      <c r="M7">
        <v>14.777100000000001</v>
      </c>
      <c r="N7">
        <v>19.463049999999999</v>
      </c>
      <c r="O7">
        <v>19.344909999999999</v>
      </c>
      <c r="P7">
        <v>17.08081</v>
      </c>
      <c r="Q7">
        <v>15.11206</v>
      </c>
      <c r="R7">
        <v>14.55472</v>
      </c>
      <c r="S7">
        <v>15.41783</v>
      </c>
    </row>
    <row r="8" spans="1:25" x14ac:dyDescent="0.2">
      <c r="A8" s="8" t="s">
        <v>183</v>
      </c>
      <c r="B8" s="9" t="s">
        <v>489</v>
      </c>
      <c r="C8" s="8">
        <v>9.7903300000000009</v>
      </c>
      <c r="D8" s="8">
        <v>14.43835</v>
      </c>
      <c r="E8" s="8" t="s">
        <v>159</v>
      </c>
      <c r="F8" s="9">
        <v>8.6599999999999993E-3</v>
      </c>
      <c r="G8">
        <v>0.10390000000000001</v>
      </c>
      <c r="H8">
        <v>12.81016</v>
      </c>
      <c r="I8">
        <v>9.9437700000000007</v>
      </c>
      <c r="J8">
        <v>12.65387</v>
      </c>
      <c r="K8">
        <v>7.5702999999999996</v>
      </c>
      <c r="L8">
        <v>8.4441400000000009</v>
      </c>
      <c r="M8">
        <v>7.3197299999999998</v>
      </c>
      <c r="N8">
        <v>15.975210000000001</v>
      </c>
      <c r="O8">
        <v>16.344740000000002</v>
      </c>
      <c r="P8">
        <v>12.090719999999999</v>
      </c>
      <c r="Q8">
        <v>13.930149999999999</v>
      </c>
      <c r="R8">
        <v>14.392060000000001</v>
      </c>
      <c r="S8">
        <v>13.89724</v>
      </c>
    </row>
    <row r="9" spans="1:25" x14ac:dyDescent="0.2">
      <c r="A9" s="8" t="s">
        <v>44</v>
      </c>
      <c r="B9" s="9" t="s">
        <v>485</v>
      </c>
      <c r="C9" s="8">
        <v>9.9731699999999996</v>
      </c>
      <c r="D9" s="8">
        <v>8.4180700000000002</v>
      </c>
      <c r="E9" s="8" t="s">
        <v>21</v>
      </c>
      <c r="F9" s="9">
        <v>8.6599999999999993E-3</v>
      </c>
      <c r="G9">
        <v>0.10390000000000001</v>
      </c>
      <c r="H9">
        <v>10.166840000000001</v>
      </c>
      <c r="I9">
        <v>8.8417100000000008</v>
      </c>
      <c r="J9">
        <v>12.184519999999999</v>
      </c>
      <c r="K9">
        <v>9.5253200000000007</v>
      </c>
      <c r="L9">
        <v>9.5211100000000002</v>
      </c>
      <c r="M9">
        <v>9.5995299999999997</v>
      </c>
      <c r="N9">
        <v>8.2370400000000004</v>
      </c>
      <c r="O9">
        <v>8.8396100000000004</v>
      </c>
      <c r="P9">
        <v>7.9244399999999997</v>
      </c>
      <c r="Q9">
        <v>9.2237799999999996</v>
      </c>
      <c r="R9">
        <v>9.0390599999999992</v>
      </c>
      <c r="S9">
        <v>7.24451</v>
      </c>
    </row>
    <row r="10" spans="1:25" x14ac:dyDescent="0.2">
      <c r="A10" s="8" t="s">
        <v>54</v>
      </c>
      <c r="B10" s="9" t="s">
        <v>490</v>
      </c>
      <c r="C10" s="8">
        <v>41.698390000000003</v>
      </c>
      <c r="D10" s="8">
        <v>18.785170000000001</v>
      </c>
      <c r="E10" s="8" t="s">
        <v>21</v>
      </c>
      <c r="F10" s="9">
        <v>8.6599999999999993E-3</v>
      </c>
      <c r="G10">
        <v>0.10390000000000001</v>
      </c>
      <c r="H10">
        <v>45.253740000000001</v>
      </c>
      <c r="I10">
        <v>39.552880000000002</v>
      </c>
      <c r="J10">
        <v>43.299619999999997</v>
      </c>
      <c r="K10">
        <v>33.094140000000003</v>
      </c>
      <c r="L10">
        <v>51.217289999999998</v>
      </c>
      <c r="M10">
        <v>37.772689999999997</v>
      </c>
      <c r="N10">
        <v>2.7226400000000002</v>
      </c>
      <c r="O10">
        <v>3.01905</v>
      </c>
      <c r="P10">
        <v>3.8319299999999998</v>
      </c>
      <c r="Q10">
        <v>32.897120000000001</v>
      </c>
      <c r="R10">
        <v>33.928310000000003</v>
      </c>
      <c r="S10">
        <v>36.311959999999999</v>
      </c>
    </row>
    <row r="11" spans="1:25" x14ac:dyDescent="0.2">
      <c r="A11" s="8" t="s">
        <v>110</v>
      </c>
      <c r="B11" s="9" t="s">
        <v>486</v>
      </c>
      <c r="C11" s="8">
        <v>14.516909999999999</v>
      </c>
      <c r="D11" s="8">
        <v>19.67023</v>
      </c>
      <c r="E11" s="8" t="s">
        <v>159</v>
      </c>
      <c r="F11" s="9">
        <v>1.515E-2</v>
      </c>
      <c r="G11">
        <v>0.14545</v>
      </c>
      <c r="H11">
        <v>12.72334</v>
      </c>
      <c r="I11">
        <v>13.13184</v>
      </c>
      <c r="J11">
        <v>20.790420000000001</v>
      </c>
      <c r="K11">
        <v>15.52779</v>
      </c>
      <c r="L11">
        <v>15.133649999999999</v>
      </c>
      <c r="M11">
        <v>9.7944300000000002</v>
      </c>
      <c r="N11">
        <v>21.136679999999998</v>
      </c>
      <c r="O11">
        <v>23.001259999999998</v>
      </c>
      <c r="P11">
        <v>21.56034</v>
      </c>
      <c r="Q11">
        <v>18.20299</v>
      </c>
      <c r="R11">
        <v>17.18413</v>
      </c>
      <c r="S11">
        <v>16.936</v>
      </c>
    </row>
    <row r="12" spans="1:25" x14ac:dyDescent="0.2">
      <c r="A12" s="8" t="s">
        <v>94</v>
      </c>
      <c r="B12" s="9" t="s">
        <v>488</v>
      </c>
      <c r="C12" s="8">
        <v>11.696149999999999</v>
      </c>
      <c r="D12" s="8">
        <v>14.187889999999999</v>
      </c>
      <c r="E12" s="8" t="s">
        <v>159</v>
      </c>
      <c r="F12" s="9">
        <v>1.515E-2</v>
      </c>
      <c r="G12">
        <v>0.14545</v>
      </c>
      <c r="H12">
        <v>12.300280000000001</v>
      </c>
      <c r="I12">
        <v>11.3147</v>
      </c>
      <c r="J12">
        <v>8.9250699999999998</v>
      </c>
      <c r="K12">
        <v>11.8308</v>
      </c>
      <c r="L12">
        <v>12.88</v>
      </c>
      <c r="M12">
        <v>12.926069999999999</v>
      </c>
      <c r="N12">
        <v>16.66601</v>
      </c>
      <c r="O12">
        <v>15.58774</v>
      </c>
      <c r="P12">
        <v>13.799759999999999</v>
      </c>
      <c r="Q12">
        <v>12.437939999999999</v>
      </c>
      <c r="R12">
        <v>13.7334</v>
      </c>
      <c r="S12">
        <v>12.902480000000001</v>
      </c>
    </row>
    <row r="13" spans="1:25" x14ac:dyDescent="0.2">
      <c r="A13" s="8" t="s">
        <v>120</v>
      </c>
      <c r="B13" s="9" t="s">
        <v>491</v>
      </c>
      <c r="C13" s="8">
        <v>12.263949999999999</v>
      </c>
      <c r="D13" s="8">
        <v>15.96833</v>
      </c>
      <c r="E13" s="8" t="s">
        <v>159</v>
      </c>
      <c r="F13" s="9">
        <v>2.597E-2</v>
      </c>
      <c r="G13">
        <v>0.19181000000000001</v>
      </c>
      <c r="H13">
        <v>12.629759999999999</v>
      </c>
      <c r="I13">
        <v>11.95532</v>
      </c>
      <c r="J13">
        <v>17.87706</v>
      </c>
      <c r="K13">
        <v>12.78276</v>
      </c>
      <c r="L13">
        <v>6.7368300000000003</v>
      </c>
      <c r="M13">
        <v>11.601979999999999</v>
      </c>
      <c r="N13">
        <v>18.822510000000001</v>
      </c>
      <c r="O13">
        <v>20.31204</v>
      </c>
      <c r="P13">
        <v>13.72752</v>
      </c>
      <c r="Q13">
        <v>14.64278</v>
      </c>
      <c r="R13">
        <v>13.72134</v>
      </c>
      <c r="S13">
        <v>14.583769999999999</v>
      </c>
    </row>
    <row r="14" spans="1:25" x14ac:dyDescent="0.2">
      <c r="A14" s="8" t="s">
        <v>88</v>
      </c>
      <c r="B14" s="9" t="s">
        <v>486</v>
      </c>
      <c r="C14" s="8">
        <v>14.592980000000001</v>
      </c>
      <c r="D14" s="8">
        <v>18.777920000000002</v>
      </c>
      <c r="E14" s="8" t="s">
        <v>159</v>
      </c>
      <c r="F14" s="9">
        <v>2.597E-2</v>
      </c>
      <c r="G14">
        <v>0.19181000000000001</v>
      </c>
      <c r="H14">
        <v>12.85328</v>
      </c>
      <c r="I14">
        <v>15.68215</v>
      </c>
      <c r="J14">
        <v>20.81044</v>
      </c>
      <c r="K14">
        <v>9.4949600000000007</v>
      </c>
      <c r="L14">
        <v>14.23171</v>
      </c>
      <c r="M14">
        <v>14.48532</v>
      </c>
      <c r="N14">
        <v>21.59965</v>
      </c>
      <c r="O14">
        <v>22.21339</v>
      </c>
      <c r="P14">
        <v>20.975950000000001</v>
      </c>
      <c r="Q14">
        <v>15.092930000000001</v>
      </c>
      <c r="R14">
        <v>16.2729</v>
      </c>
      <c r="S14">
        <v>16.512730000000001</v>
      </c>
    </row>
    <row r="15" spans="1:25" x14ac:dyDescent="0.2">
      <c r="A15" s="8" t="s">
        <v>144</v>
      </c>
      <c r="B15" s="9" t="s">
        <v>492</v>
      </c>
      <c r="C15" s="8">
        <v>10.95513</v>
      </c>
      <c r="D15" s="8">
        <v>12.12201</v>
      </c>
      <c r="E15" s="8" t="s">
        <v>159</v>
      </c>
      <c r="F15" s="9">
        <v>2.597E-2</v>
      </c>
      <c r="G15">
        <v>0.19181000000000001</v>
      </c>
      <c r="H15">
        <v>10.58399</v>
      </c>
      <c r="I15">
        <v>10.017609999999999</v>
      </c>
      <c r="J15">
        <v>13.785780000000001</v>
      </c>
      <c r="K15">
        <v>10.489420000000001</v>
      </c>
      <c r="L15">
        <v>9.9789499999999993</v>
      </c>
      <c r="M15">
        <v>10.87501</v>
      </c>
      <c r="N15">
        <v>14.133749999999999</v>
      </c>
      <c r="O15">
        <v>14.269080000000001</v>
      </c>
      <c r="P15">
        <v>11.03698</v>
      </c>
      <c r="Q15">
        <v>11.145659999999999</v>
      </c>
      <c r="R15">
        <v>11.16865</v>
      </c>
      <c r="S15">
        <v>10.97794</v>
      </c>
    </row>
    <row r="16" spans="1:25" x14ac:dyDescent="0.2">
      <c r="A16" s="8" t="s">
        <v>90</v>
      </c>
      <c r="B16" s="9" t="s">
        <v>492</v>
      </c>
      <c r="C16" s="8">
        <v>13.16883</v>
      </c>
      <c r="D16" s="8">
        <v>15.4061</v>
      </c>
      <c r="E16" s="8" t="s">
        <v>159</v>
      </c>
      <c r="F16" s="9">
        <v>4.113E-2</v>
      </c>
      <c r="G16">
        <v>0.23224</v>
      </c>
      <c r="H16">
        <v>14.11965</v>
      </c>
      <c r="I16">
        <v>13.51962</v>
      </c>
      <c r="J16">
        <v>16.20026</v>
      </c>
      <c r="K16">
        <v>13.649660000000001</v>
      </c>
      <c r="L16">
        <v>12.90287</v>
      </c>
      <c r="M16">
        <v>8.6209000000000007</v>
      </c>
      <c r="N16">
        <v>16.48387</v>
      </c>
      <c r="O16">
        <v>16.06156</v>
      </c>
      <c r="P16">
        <v>15.82687</v>
      </c>
      <c r="Q16">
        <v>14.777279999999999</v>
      </c>
      <c r="R16">
        <v>14.51596</v>
      </c>
      <c r="S16">
        <v>14.77108</v>
      </c>
    </row>
    <row r="17" spans="1:19" x14ac:dyDescent="0.2">
      <c r="A17" s="8" t="s">
        <v>126</v>
      </c>
      <c r="B17" s="9" t="s">
        <v>490</v>
      </c>
      <c r="C17" s="8">
        <v>37.707250000000002</v>
      </c>
      <c r="D17" s="8">
        <v>16.197510000000001</v>
      </c>
      <c r="E17" s="8" t="s">
        <v>21</v>
      </c>
      <c r="F17" s="9">
        <v>4.113E-2</v>
      </c>
      <c r="G17">
        <v>0.23224</v>
      </c>
      <c r="H17">
        <v>46.532980000000002</v>
      </c>
      <c r="I17">
        <v>54.385829999999999</v>
      </c>
      <c r="J17">
        <v>39.983220000000003</v>
      </c>
      <c r="K17">
        <v>27.018529999999998</v>
      </c>
      <c r="L17">
        <v>30.73312</v>
      </c>
      <c r="M17">
        <v>27.589839999999999</v>
      </c>
      <c r="N17">
        <v>3.6632400000000001</v>
      </c>
      <c r="O17">
        <v>1.4165099999999999</v>
      </c>
      <c r="P17">
        <v>3.30376</v>
      </c>
      <c r="Q17">
        <v>33.964170000000003</v>
      </c>
      <c r="R17">
        <v>26.312439999999999</v>
      </c>
      <c r="S17">
        <v>28.524930000000001</v>
      </c>
    </row>
    <row r="18" spans="1:19" x14ac:dyDescent="0.2">
      <c r="A18" s="8" t="s">
        <v>72</v>
      </c>
      <c r="B18" s="9" t="s">
        <v>488</v>
      </c>
      <c r="C18" s="8">
        <v>12.77905</v>
      </c>
      <c r="D18" s="8">
        <v>18.911660000000001</v>
      </c>
      <c r="E18" s="8" t="s">
        <v>159</v>
      </c>
      <c r="F18" s="9">
        <v>4.113E-2</v>
      </c>
      <c r="G18">
        <v>0.23224</v>
      </c>
      <c r="H18">
        <v>16.252700000000001</v>
      </c>
      <c r="I18">
        <v>10.551769999999999</v>
      </c>
      <c r="J18">
        <v>20.662990000000001</v>
      </c>
      <c r="K18">
        <v>9.7000899999999994</v>
      </c>
      <c r="L18">
        <v>9.7334899999999998</v>
      </c>
      <c r="M18">
        <v>9.7732500000000009</v>
      </c>
      <c r="N18">
        <v>15.49804</v>
      </c>
      <c r="O18">
        <v>21.908300000000001</v>
      </c>
      <c r="P18">
        <v>21.130579999999998</v>
      </c>
      <c r="Q18">
        <v>17.974360000000001</v>
      </c>
      <c r="R18">
        <v>18.703579999999999</v>
      </c>
      <c r="S18">
        <v>18.25507</v>
      </c>
    </row>
    <row r="19" spans="1:19" x14ac:dyDescent="0.2">
      <c r="A19" s="8" t="s">
        <v>192</v>
      </c>
      <c r="B19" s="9" t="s">
        <v>493</v>
      </c>
      <c r="C19" s="8">
        <v>9.2147900000000007</v>
      </c>
      <c r="D19" s="8">
        <v>12.8736</v>
      </c>
      <c r="E19" s="8" t="s">
        <v>159</v>
      </c>
      <c r="F19" s="9">
        <v>4.113E-2</v>
      </c>
      <c r="G19">
        <v>0.23224</v>
      </c>
      <c r="H19">
        <v>7.3686100000000003</v>
      </c>
      <c r="I19">
        <v>9.9577299999999997</v>
      </c>
      <c r="J19">
        <v>10.44265</v>
      </c>
      <c r="K19">
        <v>6.3532799999999998</v>
      </c>
      <c r="L19">
        <v>7.8520700000000003</v>
      </c>
      <c r="M19">
        <v>13.314399999999999</v>
      </c>
      <c r="N19">
        <v>13.14744</v>
      </c>
      <c r="O19">
        <v>13.027900000000001</v>
      </c>
      <c r="P19">
        <v>14.333600000000001</v>
      </c>
      <c r="Q19">
        <v>11.75996</v>
      </c>
      <c r="R19">
        <v>12.944179999999999</v>
      </c>
      <c r="S19">
        <v>12.028549999999999</v>
      </c>
    </row>
    <row r="20" spans="1:19" x14ac:dyDescent="0.2">
      <c r="A20" t="s">
        <v>104</v>
      </c>
      <c r="B20" t="s">
        <v>485</v>
      </c>
      <c r="C20">
        <v>2.1354899999999999</v>
      </c>
      <c r="D20">
        <v>2.9625900000000001</v>
      </c>
      <c r="E20" t="s">
        <v>159</v>
      </c>
      <c r="F20">
        <v>6.4939999999999998E-2</v>
      </c>
      <c r="G20">
        <v>0.28334999999999999</v>
      </c>
      <c r="H20">
        <v>1.8869100000000001</v>
      </c>
      <c r="I20">
        <v>2.4257499999999999</v>
      </c>
      <c r="J20">
        <v>2.1065100000000001</v>
      </c>
      <c r="K20">
        <v>2.7799100000000001</v>
      </c>
      <c r="L20">
        <v>1.93451</v>
      </c>
      <c r="M20">
        <v>1.67937</v>
      </c>
      <c r="N20">
        <v>3.9477199999999999</v>
      </c>
      <c r="O20">
        <v>3.8049200000000001</v>
      </c>
      <c r="P20">
        <v>2.70628</v>
      </c>
      <c r="Q20">
        <v>3.0039500000000001</v>
      </c>
      <c r="R20">
        <v>2.2689900000000001</v>
      </c>
      <c r="S20">
        <v>2.0436800000000002</v>
      </c>
    </row>
    <row r="21" spans="1:19" x14ac:dyDescent="0.2">
      <c r="A21" t="s">
        <v>52</v>
      </c>
      <c r="B21" t="s">
        <v>494</v>
      </c>
      <c r="C21">
        <v>17.815570000000001</v>
      </c>
      <c r="D21">
        <v>14.481120000000001</v>
      </c>
      <c r="E21" t="s">
        <v>21</v>
      </c>
      <c r="F21">
        <v>6.4939999999999998E-2</v>
      </c>
      <c r="G21">
        <v>0.28334999999999999</v>
      </c>
      <c r="H21">
        <v>18.87669</v>
      </c>
      <c r="I21">
        <v>14.915789999999999</v>
      </c>
      <c r="J21">
        <v>18.253990000000002</v>
      </c>
      <c r="K21">
        <v>17.893550000000001</v>
      </c>
      <c r="L21">
        <v>18.84374</v>
      </c>
      <c r="M21">
        <v>18.109680000000001</v>
      </c>
      <c r="N21">
        <v>11.34829</v>
      </c>
      <c r="O21">
        <v>9.7753899999999998</v>
      </c>
      <c r="P21">
        <v>13.0299</v>
      </c>
      <c r="Q21">
        <v>18.32648</v>
      </c>
      <c r="R21">
        <v>16.903169999999999</v>
      </c>
      <c r="S21">
        <v>17.50346</v>
      </c>
    </row>
    <row r="22" spans="1:19" x14ac:dyDescent="0.2">
      <c r="A22" t="s">
        <v>124</v>
      </c>
      <c r="B22" t="s">
        <v>494</v>
      </c>
      <c r="C22">
        <v>12.000999999999999</v>
      </c>
      <c r="D22">
        <v>7.1123099999999999</v>
      </c>
      <c r="E22" t="s">
        <v>21</v>
      </c>
      <c r="F22">
        <v>6.4939999999999998E-2</v>
      </c>
      <c r="G22">
        <v>0.28334999999999999</v>
      </c>
      <c r="H22">
        <v>12.04486</v>
      </c>
      <c r="I22">
        <v>12.11159</v>
      </c>
      <c r="J22">
        <v>12.15263</v>
      </c>
      <c r="K22">
        <v>11.802390000000001</v>
      </c>
      <c r="L22">
        <v>12.26329</v>
      </c>
      <c r="M22">
        <v>11.631209999999999</v>
      </c>
      <c r="N22">
        <v>2.2411099999999999</v>
      </c>
      <c r="O22">
        <v>1.76197</v>
      </c>
      <c r="P22">
        <v>3.65408</v>
      </c>
      <c r="Q22">
        <v>12.50867</v>
      </c>
      <c r="R22">
        <v>11.195589999999999</v>
      </c>
      <c r="S22">
        <v>11.312469999999999</v>
      </c>
    </row>
    <row r="23" spans="1:19" x14ac:dyDescent="0.2">
      <c r="A23" t="s">
        <v>128</v>
      </c>
      <c r="B23" t="s">
        <v>490</v>
      </c>
      <c r="C23">
        <v>12.269959999999999</v>
      </c>
      <c r="D23">
        <v>5.0242699999999996</v>
      </c>
      <c r="E23" t="s">
        <v>21</v>
      </c>
      <c r="F23">
        <v>6.4939999999999998E-2</v>
      </c>
      <c r="G23">
        <v>0.28334999999999999</v>
      </c>
      <c r="H23">
        <v>22.433779999999999</v>
      </c>
      <c r="I23">
        <v>14.725949999999999</v>
      </c>
      <c r="J23">
        <v>11.47728</v>
      </c>
      <c r="K23">
        <v>6.1504700000000003</v>
      </c>
      <c r="L23">
        <v>7.1430600000000002</v>
      </c>
      <c r="M23">
        <v>11.6892</v>
      </c>
      <c r="N23">
        <v>0.52078999999999998</v>
      </c>
      <c r="O23">
        <v>0.47181000000000001</v>
      </c>
      <c r="P23">
        <v>0.59675</v>
      </c>
      <c r="Q23">
        <v>9.7989800000000002</v>
      </c>
      <c r="R23">
        <v>8.3145799999999994</v>
      </c>
      <c r="S23">
        <v>10.44271</v>
      </c>
    </row>
    <row r="24" spans="1:19" x14ac:dyDescent="0.2">
      <c r="A24" t="s">
        <v>42</v>
      </c>
      <c r="B24" t="s">
        <v>495</v>
      </c>
      <c r="C24">
        <v>11.644579999999999</v>
      </c>
      <c r="D24">
        <v>17.471830000000001</v>
      </c>
      <c r="E24" t="s">
        <v>159</v>
      </c>
      <c r="F24">
        <v>6.4939999999999998E-2</v>
      </c>
      <c r="G24">
        <v>0.28334999999999999</v>
      </c>
      <c r="H24">
        <v>10.41624</v>
      </c>
      <c r="I24">
        <v>7.7719199999999997</v>
      </c>
      <c r="J24">
        <v>10.475110000000001</v>
      </c>
      <c r="K24">
        <v>18.293050000000001</v>
      </c>
      <c r="L24">
        <v>14.234540000000001</v>
      </c>
      <c r="M24">
        <v>8.6765899999999991</v>
      </c>
      <c r="N24">
        <v>18.23282</v>
      </c>
      <c r="O24">
        <v>17.603549999999998</v>
      </c>
      <c r="P24">
        <v>18.208469999999998</v>
      </c>
      <c r="Q24">
        <v>17.194179999999999</v>
      </c>
      <c r="R24">
        <v>16.847740000000002</v>
      </c>
      <c r="S24">
        <v>16.744209999999999</v>
      </c>
    </row>
    <row r="25" spans="1:19" x14ac:dyDescent="0.2">
      <c r="A25" t="s">
        <v>24</v>
      </c>
      <c r="B25" t="s">
        <v>496</v>
      </c>
      <c r="C25">
        <v>11.14148</v>
      </c>
      <c r="D25">
        <v>14.50296</v>
      </c>
      <c r="E25" t="s">
        <v>159</v>
      </c>
      <c r="F25">
        <v>9.307E-2</v>
      </c>
      <c r="G25">
        <v>0.3574</v>
      </c>
      <c r="H25">
        <v>12.26257</v>
      </c>
      <c r="I25">
        <v>10.291359999999999</v>
      </c>
      <c r="J25">
        <v>13.44637</v>
      </c>
      <c r="K25">
        <v>14.62346</v>
      </c>
      <c r="L25">
        <v>8.3865400000000001</v>
      </c>
      <c r="M25">
        <v>7.8385699999999998</v>
      </c>
      <c r="N25">
        <v>17.421659999999999</v>
      </c>
      <c r="O25">
        <v>18.152059999999999</v>
      </c>
      <c r="P25">
        <v>6.1879600000000003</v>
      </c>
      <c r="Q25">
        <v>14.50206</v>
      </c>
      <c r="R25">
        <v>15.47392</v>
      </c>
      <c r="S25">
        <v>15.28009</v>
      </c>
    </row>
    <row r="26" spans="1:19" x14ac:dyDescent="0.2">
      <c r="A26" t="s">
        <v>112</v>
      </c>
      <c r="B26" t="s">
        <v>497</v>
      </c>
      <c r="C26">
        <v>15.28074</v>
      </c>
      <c r="D26">
        <v>17.59863</v>
      </c>
      <c r="E26" t="s">
        <v>159</v>
      </c>
      <c r="F26">
        <v>9.307E-2</v>
      </c>
      <c r="G26">
        <v>0.3574</v>
      </c>
      <c r="H26">
        <v>15.83746</v>
      </c>
      <c r="I26">
        <v>14.760450000000001</v>
      </c>
      <c r="J26">
        <v>20.242439999999998</v>
      </c>
      <c r="K26">
        <v>10.09545</v>
      </c>
      <c r="L26">
        <v>15.1774</v>
      </c>
      <c r="M26">
        <v>15.57128</v>
      </c>
      <c r="N26">
        <v>21.261749999999999</v>
      </c>
      <c r="O26">
        <v>20.403220000000001</v>
      </c>
      <c r="P26">
        <v>15.400499999999999</v>
      </c>
      <c r="Q26">
        <v>16.21134</v>
      </c>
      <c r="R26">
        <v>15.72514</v>
      </c>
      <c r="S26">
        <v>16.589829999999999</v>
      </c>
    </row>
    <row r="27" spans="1:19" x14ac:dyDescent="0.2">
      <c r="A27" t="s">
        <v>92</v>
      </c>
      <c r="B27" t="s">
        <v>498</v>
      </c>
      <c r="C27">
        <v>11.6098</v>
      </c>
      <c r="D27">
        <v>15.74714</v>
      </c>
      <c r="E27" t="s">
        <v>159</v>
      </c>
      <c r="F27">
        <v>9.307E-2</v>
      </c>
      <c r="G27">
        <v>0.3574</v>
      </c>
      <c r="H27">
        <v>15.728249999999999</v>
      </c>
      <c r="I27">
        <v>7.9652799999999999</v>
      </c>
      <c r="J27">
        <v>9.6457700000000006</v>
      </c>
      <c r="K27">
        <v>8.59727</v>
      </c>
      <c r="L27">
        <v>13.639379999999999</v>
      </c>
      <c r="M27">
        <v>14.08283</v>
      </c>
      <c r="N27">
        <v>19.759429999999998</v>
      </c>
      <c r="O27">
        <v>17.518979999999999</v>
      </c>
      <c r="P27">
        <v>15.419460000000001</v>
      </c>
      <c r="Q27">
        <v>13.97322</v>
      </c>
      <c r="R27">
        <v>13.864229999999999</v>
      </c>
      <c r="S27">
        <v>13.94754</v>
      </c>
    </row>
    <row r="28" spans="1:19" x14ac:dyDescent="0.2">
      <c r="A28" t="s">
        <v>26</v>
      </c>
      <c r="B28" t="s">
        <v>496</v>
      </c>
      <c r="C28">
        <v>15.668329999999999</v>
      </c>
      <c r="D28">
        <v>20.171579999999999</v>
      </c>
      <c r="E28" t="s">
        <v>159</v>
      </c>
      <c r="F28">
        <v>0.13203000000000001</v>
      </c>
      <c r="G28">
        <v>0.42251</v>
      </c>
      <c r="H28">
        <v>20.028459999999999</v>
      </c>
      <c r="I28">
        <v>20.582740000000001</v>
      </c>
      <c r="J28">
        <v>16.47634</v>
      </c>
      <c r="K28">
        <v>12.92911</v>
      </c>
      <c r="L28">
        <v>13.32335</v>
      </c>
      <c r="M28">
        <v>10.67</v>
      </c>
      <c r="N28">
        <v>18.871089999999999</v>
      </c>
      <c r="O28">
        <v>23.622530000000001</v>
      </c>
      <c r="P28">
        <v>8.7700099999999992</v>
      </c>
      <c r="Q28">
        <v>23.83136</v>
      </c>
      <c r="R28">
        <v>22.944310000000002</v>
      </c>
      <c r="S28">
        <v>22.990179999999999</v>
      </c>
    </row>
    <row r="29" spans="1:19" x14ac:dyDescent="0.2">
      <c r="A29" t="s">
        <v>202</v>
      </c>
      <c r="B29" t="s">
        <v>499</v>
      </c>
      <c r="C29">
        <v>38.227899999999998</v>
      </c>
      <c r="D29">
        <v>57.452269999999999</v>
      </c>
      <c r="E29" t="s">
        <v>159</v>
      </c>
      <c r="F29">
        <v>0.13203000000000001</v>
      </c>
      <c r="G29">
        <v>0.42251</v>
      </c>
      <c r="H29">
        <v>46.23236</v>
      </c>
      <c r="I29">
        <v>33.095410000000001</v>
      </c>
      <c r="J29">
        <v>55.014749999999999</v>
      </c>
      <c r="K29">
        <v>28.30471</v>
      </c>
      <c r="L29">
        <v>32.895659999999999</v>
      </c>
      <c r="M29">
        <v>33.8245</v>
      </c>
      <c r="N29">
        <v>88.309910000000002</v>
      </c>
      <c r="O29">
        <v>97.20881</v>
      </c>
      <c r="P29">
        <v>43.485790000000001</v>
      </c>
      <c r="Q29">
        <v>41.56485</v>
      </c>
      <c r="R29">
        <v>36.417929999999998</v>
      </c>
      <c r="S29">
        <v>37.726300000000002</v>
      </c>
    </row>
    <row r="30" spans="1:19" x14ac:dyDescent="0.2">
      <c r="A30" t="s">
        <v>108</v>
      </c>
      <c r="B30" t="s">
        <v>499</v>
      </c>
      <c r="C30">
        <v>-1455.58467</v>
      </c>
      <c r="D30">
        <v>-3192.7876099999999</v>
      </c>
      <c r="E30" t="s">
        <v>21</v>
      </c>
      <c r="F30">
        <v>0.13203000000000001</v>
      </c>
      <c r="G30">
        <v>0.42251</v>
      </c>
      <c r="H30">
        <v>-1695.5002199999999</v>
      </c>
      <c r="I30">
        <v>-1176.93316</v>
      </c>
      <c r="J30">
        <v>-2318.9165600000001</v>
      </c>
      <c r="K30">
        <v>-1190.0392999999999</v>
      </c>
      <c r="L30">
        <v>-1043.2502999999999</v>
      </c>
      <c r="M30">
        <v>-1308.8685</v>
      </c>
      <c r="N30">
        <v>-2259.9388399999998</v>
      </c>
      <c r="O30">
        <v>-10347.313239999999</v>
      </c>
      <c r="P30">
        <v>-1529.4888599999999</v>
      </c>
      <c r="Q30">
        <v>-1881.8390300000001</v>
      </c>
      <c r="R30">
        <v>-1473.8451500000001</v>
      </c>
      <c r="S30">
        <v>-1664.30054</v>
      </c>
    </row>
    <row r="31" spans="1:19" x14ac:dyDescent="0.2">
      <c r="A31" t="s">
        <v>200</v>
      </c>
      <c r="B31" t="s">
        <v>487</v>
      </c>
      <c r="C31">
        <v>16.605260000000001</v>
      </c>
      <c r="D31">
        <v>18.572330000000001</v>
      </c>
      <c r="E31" t="s">
        <v>159</v>
      </c>
      <c r="F31">
        <v>0.13203000000000001</v>
      </c>
      <c r="G31">
        <v>0.42251</v>
      </c>
      <c r="H31">
        <v>16.093219999999999</v>
      </c>
      <c r="I31">
        <v>17.350390000000001</v>
      </c>
      <c r="J31">
        <v>16.88579</v>
      </c>
      <c r="K31">
        <v>16.581939999999999</v>
      </c>
      <c r="L31">
        <v>16.074739999999998</v>
      </c>
      <c r="M31">
        <v>16.64545</v>
      </c>
      <c r="N31">
        <v>23.23273</v>
      </c>
      <c r="O31">
        <v>22.285830000000001</v>
      </c>
      <c r="P31">
        <v>13.96954</v>
      </c>
      <c r="Q31">
        <v>17.408270000000002</v>
      </c>
      <c r="R31">
        <v>17.189630000000001</v>
      </c>
      <c r="S31">
        <v>17.34798</v>
      </c>
    </row>
    <row r="32" spans="1:19" x14ac:dyDescent="0.2">
      <c r="A32" t="s">
        <v>68</v>
      </c>
      <c r="B32" t="s">
        <v>500</v>
      </c>
      <c r="C32">
        <v>16.811409999999999</v>
      </c>
      <c r="D32">
        <v>13.80485</v>
      </c>
      <c r="E32" t="s">
        <v>21</v>
      </c>
      <c r="F32">
        <v>0.13203000000000001</v>
      </c>
      <c r="G32">
        <v>0.42251</v>
      </c>
      <c r="H32">
        <v>17.151039999999998</v>
      </c>
      <c r="I32">
        <v>18.455490000000001</v>
      </c>
      <c r="J32">
        <v>16.61149</v>
      </c>
      <c r="K32">
        <v>17.15044</v>
      </c>
      <c r="L32">
        <v>17.521270000000001</v>
      </c>
      <c r="M32">
        <v>13.97874</v>
      </c>
      <c r="N32">
        <v>17.657789999999999</v>
      </c>
      <c r="O32">
        <v>14.99344</v>
      </c>
      <c r="P32">
        <v>5.58148</v>
      </c>
      <c r="Q32">
        <v>15.22536</v>
      </c>
      <c r="R32">
        <v>13.90958</v>
      </c>
      <c r="S32">
        <v>15.461449999999999</v>
      </c>
    </row>
    <row r="33" spans="1:19" x14ac:dyDescent="0.2">
      <c r="A33" t="s">
        <v>118</v>
      </c>
      <c r="B33" t="s">
        <v>501</v>
      </c>
      <c r="C33">
        <v>28.131319999999999</v>
      </c>
      <c r="D33">
        <v>16.17183</v>
      </c>
      <c r="E33" t="s">
        <v>21</v>
      </c>
      <c r="F33">
        <v>0.17965</v>
      </c>
      <c r="G33">
        <v>0.47908000000000001</v>
      </c>
      <c r="H33">
        <v>37.14611</v>
      </c>
      <c r="I33">
        <v>43.501420000000003</v>
      </c>
      <c r="J33">
        <v>31.868099999999998</v>
      </c>
      <c r="K33">
        <v>12.43586</v>
      </c>
      <c r="L33">
        <v>21.847110000000001</v>
      </c>
      <c r="M33">
        <v>21.9893</v>
      </c>
      <c r="N33">
        <v>2.6727500000000002</v>
      </c>
      <c r="O33">
        <v>2.2148400000000001</v>
      </c>
      <c r="P33">
        <v>1.83887</v>
      </c>
      <c r="Q33">
        <v>27.915600000000001</v>
      </c>
      <c r="R33">
        <v>31.40053</v>
      </c>
      <c r="S33">
        <v>30.988420000000001</v>
      </c>
    </row>
    <row r="34" spans="1:19" x14ac:dyDescent="0.2">
      <c r="A34" t="s">
        <v>163</v>
      </c>
      <c r="B34" t="s">
        <v>491</v>
      </c>
      <c r="C34">
        <v>14.27111</v>
      </c>
      <c r="D34">
        <v>15.752470000000001</v>
      </c>
      <c r="E34" t="s">
        <v>159</v>
      </c>
      <c r="F34">
        <v>0.17965</v>
      </c>
      <c r="G34">
        <v>0.47908000000000001</v>
      </c>
      <c r="H34">
        <v>14.217219999999999</v>
      </c>
      <c r="I34">
        <v>14.287990000000001</v>
      </c>
      <c r="J34">
        <v>18.614570000000001</v>
      </c>
      <c r="K34">
        <v>12.30519</v>
      </c>
      <c r="L34">
        <v>12.65902</v>
      </c>
      <c r="M34">
        <v>13.54265</v>
      </c>
      <c r="N34">
        <v>18.429539999999999</v>
      </c>
      <c r="O34">
        <v>20.022790000000001</v>
      </c>
      <c r="P34">
        <v>13.63809</v>
      </c>
      <c r="Q34">
        <v>14.55288</v>
      </c>
      <c r="R34">
        <v>14.288639999999999</v>
      </c>
      <c r="S34">
        <v>13.5829</v>
      </c>
    </row>
    <row r="35" spans="1:19" x14ac:dyDescent="0.2">
      <c r="A35" t="s">
        <v>194</v>
      </c>
      <c r="B35" t="s">
        <v>494</v>
      </c>
      <c r="C35">
        <v>13.565910000000001</v>
      </c>
      <c r="D35">
        <v>14.90868</v>
      </c>
      <c r="E35" t="s">
        <v>159</v>
      </c>
      <c r="F35">
        <v>0.17965</v>
      </c>
      <c r="G35">
        <v>0.47908000000000001</v>
      </c>
      <c r="H35">
        <v>15.33244</v>
      </c>
      <c r="I35">
        <v>13.5396</v>
      </c>
      <c r="J35">
        <v>11.676500000000001</v>
      </c>
      <c r="K35">
        <v>13.490489999999999</v>
      </c>
      <c r="L35">
        <v>14.2402</v>
      </c>
      <c r="M35">
        <v>13.116250000000001</v>
      </c>
      <c r="N35">
        <v>15.28271</v>
      </c>
      <c r="O35">
        <v>16.320869999999999</v>
      </c>
      <c r="P35">
        <v>12.661199999999999</v>
      </c>
      <c r="Q35">
        <v>15.973369999999999</v>
      </c>
      <c r="R35">
        <v>13.99403</v>
      </c>
      <c r="S35">
        <v>15.21993</v>
      </c>
    </row>
    <row r="36" spans="1:19" x14ac:dyDescent="0.2">
      <c r="A36" t="s">
        <v>177</v>
      </c>
      <c r="B36" t="s">
        <v>490</v>
      </c>
      <c r="C36">
        <v>13.988770000000001</v>
      </c>
      <c r="D36">
        <v>4.9677199999999999</v>
      </c>
      <c r="E36" t="s">
        <v>21</v>
      </c>
      <c r="F36">
        <v>0.17965</v>
      </c>
      <c r="G36">
        <v>0.47908000000000001</v>
      </c>
      <c r="H36">
        <v>27.776779999999999</v>
      </c>
      <c r="I36">
        <v>23.31429</v>
      </c>
      <c r="J36">
        <v>12.10538</v>
      </c>
      <c r="K36">
        <v>5.8638599999999999</v>
      </c>
      <c r="L36">
        <v>7.65482</v>
      </c>
      <c r="M36">
        <v>7.2175099999999999</v>
      </c>
      <c r="N36">
        <v>0.63012000000000001</v>
      </c>
      <c r="O36">
        <v>0.92628999999999995</v>
      </c>
      <c r="P36">
        <v>0.85472999999999999</v>
      </c>
      <c r="Q36">
        <v>7.7760800000000003</v>
      </c>
      <c r="R36">
        <v>11.43552</v>
      </c>
      <c r="S36">
        <v>8.1835599999999999</v>
      </c>
    </row>
    <row r="37" spans="1:19" x14ac:dyDescent="0.2">
      <c r="A37" t="s">
        <v>114</v>
      </c>
      <c r="B37" t="s">
        <v>500</v>
      </c>
      <c r="C37">
        <v>11.374129999999999</v>
      </c>
      <c r="D37">
        <v>13.494490000000001</v>
      </c>
      <c r="E37" t="s">
        <v>159</v>
      </c>
      <c r="F37">
        <v>0.17965</v>
      </c>
      <c r="G37">
        <v>0.47908000000000001</v>
      </c>
      <c r="H37">
        <v>13.742229999999999</v>
      </c>
      <c r="I37">
        <v>9.4258199999999999</v>
      </c>
      <c r="J37">
        <v>15.24986</v>
      </c>
      <c r="K37">
        <v>11.095420000000001</v>
      </c>
      <c r="L37">
        <v>11.6449</v>
      </c>
      <c r="M37">
        <v>7.08657</v>
      </c>
      <c r="N37">
        <v>16.896699999999999</v>
      </c>
      <c r="O37">
        <v>14.73373</v>
      </c>
      <c r="P37">
        <v>12.479179999999999</v>
      </c>
      <c r="Q37">
        <v>12.611520000000001</v>
      </c>
      <c r="R37">
        <v>11.98211</v>
      </c>
      <c r="S37">
        <v>12.263730000000001</v>
      </c>
    </row>
    <row r="38" spans="1:19" x14ac:dyDescent="0.2">
      <c r="A38" t="s">
        <v>185</v>
      </c>
      <c r="B38" t="s">
        <v>488</v>
      </c>
      <c r="C38">
        <v>13.74902</v>
      </c>
      <c r="D38">
        <v>14.60943</v>
      </c>
      <c r="E38" t="s">
        <v>159</v>
      </c>
      <c r="F38">
        <v>0.17965</v>
      </c>
      <c r="G38">
        <v>0.47908000000000001</v>
      </c>
      <c r="H38">
        <v>13.877750000000001</v>
      </c>
      <c r="I38">
        <v>13.473789999999999</v>
      </c>
      <c r="J38">
        <v>13.52225</v>
      </c>
      <c r="K38">
        <v>11.32835</v>
      </c>
      <c r="L38">
        <v>14.644550000000001</v>
      </c>
      <c r="M38">
        <v>15.647399999999999</v>
      </c>
      <c r="N38">
        <v>14.83498</v>
      </c>
      <c r="O38">
        <v>14.5144</v>
      </c>
      <c r="P38">
        <v>14.36059</v>
      </c>
      <c r="Q38">
        <v>14.10594</v>
      </c>
      <c r="R38">
        <v>14.76568</v>
      </c>
      <c r="S38">
        <v>15.07499</v>
      </c>
    </row>
    <row r="39" spans="1:19" x14ac:dyDescent="0.2">
      <c r="A39" t="s">
        <v>100</v>
      </c>
      <c r="B39" t="s">
        <v>502</v>
      </c>
      <c r="C39">
        <v>16.197620000000001</v>
      </c>
      <c r="D39">
        <v>13.160920000000001</v>
      </c>
      <c r="E39" t="s">
        <v>21</v>
      </c>
      <c r="F39">
        <v>0.24026</v>
      </c>
      <c r="G39">
        <v>0.51254999999999995</v>
      </c>
      <c r="H39">
        <v>18.3658</v>
      </c>
      <c r="I39">
        <v>17.680140000000002</v>
      </c>
      <c r="J39">
        <v>10.02989</v>
      </c>
      <c r="K39">
        <v>18.281030000000001</v>
      </c>
      <c r="L39">
        <v>18.021260000000002</v>
      </c>
      <c r="M39">
        <v>14.80762</v>
      </c>
      <c r="N39">
        <v>14.83291</v>
      </c>
      <c r="O39">
        <v>4.9978499999999997</v>
      </c>
      <c r="P39">
        <v>7.0206499999999998</v>
      </c>
      <c r="Q39">
        <v>18.037669999999999</v>
      </c>
      <c r="R39">
        <v>16.574750000000002</v>
      </c>
      <c r="S39">
        <v>17.501719999999999</v>
      </c>
    </row>
    <row r="40" spans="1:19" x14ac:dyDescent="0.2">
      <c r="A40" t="s">
        <v>161</v>
      </c>
      <c r="B40" t="s">
        <v>489</v>
      </c>
      <c r="C40">
        <v>15.81683</v>
      </c>
      <c r="D40">
        <v>12.620240000000001</v>
      </c>
      <c r="E40" t="s">
        <v>21</v>
      </c>
      <c r="F40">
        <v>0.24026</v>
      </c>
      <c r="G40">
        <v>0.51254999999999995</v>
      </c>
      <c r="H40">
        <v>19.275559999999999</v>
      </c>
      <c r="I40">
        <v>13.884449999999999</v>
      </c>
      <c r="J40">
        <v>17.04354</v>
      </c>
      <c r="K40">
        <v>17.622399999999999</v>
      </c>
      <c r="L40">
        <v>16.165769999999998</v>
      </c>
      <c r="M40">
        <v>10.90925</v>
      </c>
      <c r="N40">
        <v>15.68549</v>
      </c>
      <c r="O40">
        <v>14.15429</v>
      </c>
      <c r="P40">
        <v>0.21423</v>
      </c>
      <c r="Q40">
        <v>13.86486</v>
      </c>
      <c r="R40">
        <v>15.534459999999999</v>
      </c>
      <c r="S40">
        <v>16.268139999999999</v>
      </c>
    </row>
    <row r="41" spans="1:19" x14ac:dyDescent="0.2">
      <c r="A41" t="s">
        <v>22</v>
      </c>
      <c r="B41" t="s">
        <v>503</v>
      </c>
      <c r="C41">
        <v>11.650779999999999</v>
      </c>
      <c r="D41">
        <v>6.8207399999999998</v>
      </c>
      <c r="E41" t="s">
        <v>21</v>
      </c>
      <c r="F41">
        <v>0.24026</v>
      </c>
      <c r="G41">
        <v>0.51254999999999995</v>
      </c>
      <c r="H41">
        <v>13.509080000000001</v>
      </c>
      <c r="I41">
        <v>12.701750000000001</v>
      </c>
      <c r="J41">
        <v>9.4209899999999998</v>
      </c>
      <c r="K41">
        <v>12.769450000000001</v>
      </c>
      <c r="L41">
        <v>13.22822</v>
      </c>
      <c r="M41">
        <v>8.2751900000000003</v>
      </c>
      <c r="N41">
        <v>0.85207999999999995</v>
      </c>
      <c r="O41">
        <v>2.2804199999999999</v>
      </c>
      <c r="P41">
        <v>0.92481000000000002</v>
      </c>
      <c r="Q41">
        <v>11.481540000000001</v>
      </c>
      <c r="R41">
        <v>11.74841</v>
      </c>
      <c r="S41">
        <v>13.6372</v>
      </c>
    </row>
    <row r="42" spans="1:19" x14ac:dyDescent="0.2">
      <c r="A42" t="s">
        <v>102</v>
      </c>
      <c r="B42" t="s">
        <v>496</v>
      </c>
      <c r="C42">
        <v>17.7012</v>
      </c>
      <c r="D42">
        <v>20.11843</v>
      </c>
      <c r="E42" t="s">
        <v>159</v>
      </c>
      <c r="F42">
        <v>0.24026</v>
      </c>
      <c r="G42">
        <v>0.51254999999999995</v>
      </c>
      <c r="H42">
        <v>19.48338</v>
      </c>
      <c r="I42">
        <v>13.4466</v>
      </c>
      <c r="J42">
        <v>25.73282</v>
      </c>
      <c r="K42">
        <v>18.36553</v>
      </c>
      <c r="L42">
        <v>18.46631</v>
      </c>
      <c r="M42">
        <v>10.712529999999999</v>
      </c>
      <c r="N42">
        <v>24.811910000000001</v>
      </c>
      <c r="O42">
        <v>26.34122</v>
      </c>
      <c r="P42">
        <v>8.4453899999999997</v>
      </c>
      <c r="Q42">
        <v>21.099599999999999</v>
      </c>
      <c r="R42">
        <v>19.837499999999999</v>
      </c>
      <c r="S42">
        <v>20.174990000000001</v>
      </c>
    </row>
    <row r="43" spans="1:19" x14ac:dyDescent="0.2">
      <c r="A43" t="s">
        <v>167</v>
      </c>
      <c r="B43" t="s">
        <v>491</v>
      </c>
      <c r="C43">
        <v>11.73029</v>
      </c>
      <c r="D43">
        <v>13.49868</v>
      </c>
      <c r="E43" t="s">
        <v>159</v>
      </c>
      <c r="F43">
        <v>0.24026</v>
      </c>
      <c r="G43">
        <v>0.51254999999999995</v>
      </c>
      <c r="H43">
        <v>12.05016</v>
      </c>
      <c r="I43">
        <v>12.05794</v>
      </c>
      <c r="J43">
        <v>15.34131</v>
      </c>
      <c r="K43">
        <v>8.7033799999999992</v>
      </c>
      <c r="L43">
        <v>12.06851</v>
      </c>
      <c r="M43">
        <v>10.160439999999999</v>
      </c>
      <c r="N43">
        <v>15.975300000000001</v>
      </c>
      <c r="O43">
        <v>15.77176</v>
      </c>
      <c r="P43">
        <v>13.64457</v>
      </c>
      <c r="Q43">
        <v>12.032920000000001</v>
      </c>
      <c r="R43">
        <v>12.341010000000001</v>
      </c>
      <c r="S43">
        <v>11.22654</v>
      </c>
    </row>
    <row r="44" spans="1:19" x14ac:dyDescent="0.2">
      <c r="A44" t="s">
        <v>38</v>
      </c>
      <c r="B44" t="s">
        <v>504</v>
      </c>
      <c r="C44">
        <v>57.352460000000001</v>
      </c>
      <c r="D44">
        <v>32.289209999999997</v>
      </c>
      <c r="E44" t="s">
        <v>21</v>
      </c>
      <c r="F44">
        <v>0.24026</v>
      </c>
      <c r="G44">
        <v>0.51254999999999995</v>
      </c>
      <c r="H44">
        <v>73.103750000000005</v>
      </c>
      <c r="I44">
        <v>102.82548</v>
      </c>
      <c r="J44">
        <v>40.132959999999997</v>
      </c>
      <c r="K44">
        <v>45.441760000000002</v>
      </c>
      <c r="L44">
        <v>50.01144</v>
      </c>
      <c r="M44">
        <v>32.599359999999997</v>
      </c>
      <c r="N44">
        <v>69.670850000000002</v>
      </c>
      <c r="O44">
        <v>54.663670000000003</v>
      </c>
      <c r="P44">
        <v>43.276969999999999</v>
      </c>
      <c r="Q44">
        <v>8.1601599999999994</v>
      </c>
      <c r="R44">
        <v>8.6891599999999993</v>
      </c>
      <c r="S44">
        <v>9.2744400000000002</v>
      </c>
    </row>
    <row r="45" spans="1:19" x14ac:dyDescent="0.2">
      <c r="A45" t="s">
        <v>58</v>
      </c>
      <c r="B45" t="s">
        <v>500</v>
      </c>
      <c r="C45">
        <v>18.49738</v>
      </c>
      <c r="D45">
        <v>21.952750000000002</v>
      </c>
      <c r="E45" t="s">
        <v>159</v>
      </c>
      <c r="F45">
        <v>0.24026</v>
      </c>
      <c r="G45">
        <v>0.51254999999999995</v>
      </c>
      <c r="H45">
        <v>22.36656</v>
      </c>
      <c r="I45">
        <v>13.96017</v>
      </c>
      <c r="J45">
        <v>23.869</v>
      </c>
      <c r="K45">
        <v>18.643460000000001</v>
      </c>
      <c r="L45">
        <v>11.863860000000001</v>
      </c>
      <c r="M45">
        <v>20.28125</v>
      </c>
      <c r="N45">
        <v>26.8705</v>
      </c>
      <c r="O45">
        <v>21.826840000000001</v>
      </c>
      <c r="P45">
        <v>23.123709999999999</v>
      </c>
      <c r="Q45">
        <v>20.590029999999999</v>
      </c>
      <c r="R45">
        <v>18.843109999999999</v>
      </c>
      <c r="S45">
        <v>20.462289999999999</v>
      </c>
    </row>
    <row r="46" spans="1:19" x14ac:dyDescent="0.2">
      <c r="A46" t="s">
        <v>96</v>
      </c>
      <c r="B46" t="s">
        <v>505</v>
      </c>
      <c r="C46">
        <v>16.79072</v>
      </c>
      <c r="D46">
        <v>15.66048</v>
      </c>
      <c r="E46" t="s">
        <v>21</v>
      </c>
      <c r="F46">
        <v>0.24026</v>
      </c>
      <c r="G46">
        <v>0.51254999999999995</v>
      </c>
      <c r="H46">
        <v>17.428740000000001</v>
      </c>
      <c r="I46">
        <v>17.79449</v>
      </c>
      <c r="J46">
        <v>16.433060000000001</v>
      </c>
      <c r="K46">
        <v>18.523710000000001</v>
      </c>
      <c r="L46">
        <v>15.58858</v>
      </c>
      <c r="M46">
        <v>14.975759999999999</v>
      </c>
      <c r="N46">
        <v>15.150370000000001</v>
      </c>
      <c r="O46">
        <v>15.20628</v>
      </c>
      <c r="P46">
        <v>18.094049999999999</v>
      </c>
      <c r="Q46">
        <v>15.28046</v>
      </c>
      <c r="R46">
        <v>14.54097</v>
      </c>
      <c r="S46">
        <v>15.690720000000001</v>
      </c>
    </row>
    <row r="47" spans="1:19" x14ac:dyDescent="0.2">
      <c r="A47" t="s">
        <v>198</v>
      </c>
      <c r="B47" t="s">
        <v>493</v>
      </c>
      <c r="C47">
        <v>11.437200000000001</v>
      </c>
      <c r="D47">
        <v>12.8505</v>
      </c>
      <c r="E47" t="s">
        <v>159</v>
      </c>
      <c r="F47">
        <v>0.24026</v>
      </c>
      <c r="G47">
        <v>0.51254999999999995</v>
      </c>
      <c r="H47">
        <v>10.34503</v>
      </c>
      <c r="I47">
        <v>10.194800000000001</v>
      </c>
      <c r="J47">
        <v>8.1284200000000002</v>
      </c>
      <c r="K47">
        <v>15.45932</v>
      </c>
      <c r="L47">
        <v>11.912839999999999</v>
      </c>
      <c r="M47">
        <v>12.58281</v>
      </c>
      <c r="N47">
        <v>14.511570000000001</v>
      </c>
      <c r="O47">
        <v>13.84815</v>
      </c>
      <c r="P47">
        <v>11.198499999999999</v>
      </c>
      <c r="Q47">
        <v>12.37058</v>
      </c>
      <c r="R47">
        <v>12.343859999999999</v>
      </c>
      <c r="S47">
        <v>12.83034</v>
      </c>
    </row>
    <row r="48" spans="1:19" x14ac:dyDescent="0.2">
      <c r="A48" t="s">
        <v>150</v>
      </c>
      <c r="B48" t="s">
        <v>83</v>
      </c>
      <c r="C48">
        <v>10.973599999999999</v>
      </c>
      <c r="D48">
        <v>13.77923</v>
      </c>
      <c r="E48" t="s">
        <v>159</v>
      </c>
      <c r="F48">
        <v>0.30952000000000002</v>
      </c>
      <c r="G48">
        <v>0.59428999999999998</v>
      </c>
      <c r="H48">
        <v>17.335760000000001</v>
      </c>
      <c r="I48">
        <v>9.5328700000000008</v>
      </c>
      <c r="J48">
        <v>14.78642</v>
      </c>
      <c r="K48">
        <v>7.6217300000000003</v>
      </c>
      <c r="L48">
        <v>8.5282099999999996</v>
      </c>
      <c r="M48">
        <v>8.0366</v>
      </c>
      <c r="N48">
        <v>12.56207</v>
      </c>
      <c r="O48">
        <v>14.63223</v>
      </c>
      <c r="P48">
        <v>8.3283799999999992</v>
      </c>
      <c r="Q48">
        <v>14.95168</v>
      </c>
      <c r="R48">
        <v>15.550470000000001</v>
      </c>
      <c r="S48">
        <v>16.650539999999999</v>
      </c>
    </row>
    <row r="49" spans="1:19" x14ac:dyDescent="0.2">
      <c r="A49" t="s">
        <v>206</v>
      </c>
      <c r="B49" t="s">
        <v>489</v>
      </c>
      <c r="C49">
        <v>12.001340000000001</v>
      </c>
      <c r="D49">
        <v>14.02017</v>
      </c>
      <c r="E49" t="s">
        <v>159</v>
      </c>
      <c r="F49">
        <v>0.30952000000000002</v>
      </c>
      <c r="G49">
        <v>0.59428999999999998</v>
      </c>
      <c r="H49">
        <v>14.41173</v>
      </c>
      <c r="I49">
        <v>11.45351</v>
      </c>
      <c r="J49">
        <v>17.220040000000001</v>
      </c>
      <c r="K49">
        <v>12.0992</v>
      </c>
      <c r="L49">
        <v>9.7820699999999992</v>
      </c>
      <c r="M49">
        <v>7.04148</v>
      </c>
      <c r="N49">
        <v>18.477900000000002</v>
      </c>
      <c r="O49">
        <v>18.199760000000001</v>
      </c>
      <c r="P49">
        <v>9.0607600000000001</v>
      </c>
      <c r="Q49">
        <v>12.360239999999999</v>
      </c>
      <c r="R49">
        <v>12.610760000000001</v>
      </c>
      <c r="S49">
        <v>13.411630000000001</v>
      </c>
    </row>
    <row r="50" spans="1:19" x14ac:dyDescent="0.2">
      <c r="A50" t="s">
        <v>140</v>
      </c>
      <c r="B50" t="s">
        <v>491</v>
      </c>
      <c r="C50">
        <v>11.565519999999999</v>
      </c>
      <c r="D50">
        <v>13.74512</v>
      </c>
      <c r="E50" t="s">
        <v>159</v>
      </c>
      <c r="F50">
        <v>0.30952000000000002</v>
      </c>
      <c r="G50">
        <v>0.59428999999999998</v>
      </c>
      <c r="H50">
        <v>12.98188</v>
      </c>
      <c r="I50">
        <v>13.06793</v>
      </c>
      <c r="J50">
        <v>15.975569999999999</v>
      </c>
      <c r="K50">
        <v>6.5472700000000001</v>
      </c>
      <c r="L50">
        <v>12.8528</v>
      </c>
      <c r="M50">
        <v>7.9676900000000002</v>
      </c>
      <c r="N50">
        <v>14.66215</v>
      </c>
      <c r="O50">
        <v>16.853629999999999</v>
      </c>
      <c r="P50">
        <v>14.06771</v>
      </c>
      <c r="Q50">
        <v>12.18421</v>
      </c>
      <c r="R50">
        <v>11.39842</v>
      </c>
      <c r="S50">
        <v>13.30458</v>
      </c>
    </row>
    <row r="51" spans="1:19" x14ac:dyDescent="0.2">
      <c r="A51" t="s">
        <v>122</v>
      </c>
      <c r="B51" t="s">
        <v>497</v>
      </c>
      <c r="C51">
        <v>12.350910000000001</v>
      </c>
      <c r="D51">
        <v>13.46959</v>
      </c>
      <c r="E51" t="s">
        <v>159</v>
      </c>
      <c r="F51">
        <v>0.30952000000000002</v>
      </c>
      <c r="G51">
        <v>0.59428999999999998</v>
      </c>
      <c r="H51">
        <v>12.46968</v>
      </c>
      <c r="I51">
        <v>12.042579999999999</v>
      </c>
      <c r="J51">
        <v>16.445129999999999</v>
      </c>
      <c r="K51">
        <v>7.9756900000000002</v>
      </c>
      <c r="L51">
        <v>11.50398</v>
      </c>
      <c r="M51">
        <v>13.66839</v>
      </c>
      <c r="N51">
        <v>16.839790000000001</v>
      </c>
      <c r="O51">
        <v>16.786110000000001</v>
      </c>
      <c r="P51">
        <v>8.4275599999999997</v>
      </c>
      <c r="Q51">
        <v>13.254860000000001</v>
      </c>
      <c r="R51">
        <v>12.634270000000001</v>
      </c>
      <c r="S51">
        <v>12.87496</v>
      </c>
    </row>
    <row r="52" spans="1:19" x14ac:dyDescent="0.2">
      <c r="A52" t="s">
        <v>148</v>
      </c>
      <c r="B52" t="s">
        <v>495</v>
      </c>
      <c r="C52">
        <v>17.810009999999998</v>
      </c>
      <c r="D52">
        <v>16.599209999999999</v>
      </c>
      <c r="E52" t="s">
        <v>21</v>
      </c>
      <c r="F52">
        <v>0.30952000000000002</v>
      </c>
      <c r="G52">
        <v>0.59428999999999998</v>
      </c>
      <c r="H52">
        <v>15.568339999999999</v>
      </c>
      <c r="I52">
        <v>19.42981</v>
      </c>
      <c r="J52">
        <v>16.57405</v>
      </c>
      <c r="K52">
        <v>18.704039999999999</v>
      </c>
      <c r="L52">
        <v>19.27299</v>
      </c>
      <c r="M52">
        <v>17.310829999999999</v>
      </c>
      <c r="N52">
        <v>17.207789999999999</v>
      </c>
      <c r="O52">
        <v>17.925789999999999</v>
      </c>
      <c r="P52">
        <v>14.639749999999999</v>
      </c>
      <c r="Q52">
        <v>16.585059999999999</v>
      </c>
      <c r="R52">
        <v>16.640789999999999</v>
      </c>
      <c r="S52">
        <v>16.596080000000001</v>
      </c>
    </row>
    <row r="53" spans="1:19" x14ac:dyDescent="0.2">
      <c r="A53" t="s">
        <v>98</v>
      </c>
      <c r="B53" t="s">
        <v>502</v>
      </c>
      <c r="C53">
        <v>9.8196200000000005</v>
      </c>
      <c r="D53">
        <v>10.97892</v>
      </c>
      <c r="E53" t="s">
        <v>159</v>
      </c>
      <c r="F53">
        <v>0.39394000000000001</v>
      </c>
      <c r="G53">
        <v>0.68759999999999999</v>
      </c>
      <c r="H53">
        <v>8.7803799999999992</v>
      </c>
      <c r="I53">
        <v>12.499470000000001</v>
      </c>
      <c r="J53">
        <v>15.30308</v>
      </c>
      <c r="K53">
        <v>5.4633399999999996</v>
      </c>
      <c r="L53">
        <v>10.6005</v>
      </c>
      <c r="M53">
        <v>6.2709200000000003</v>
      </c>
      <c r="N53">
        <v>10.95477</v>
      </c>
      <c r="O53">
        <v>12.62856</v>
      </c>
      <c r="P53">
        <v>7.0676600000000001</v>
      </c>
      <c r="Q53">
        <v>11.382949999999999</v>
      </c>
      <c r="R53">
        <v>11.25583</v>
      </c>
      <c r="S53">
        <v>12.58372</v>
      </c>
    </row>
    <row r="54" spans="1:19" x14ac:dyDescent="0.2">
      <c r="A54" t="s">
        <v>171</v>
      </c>
      <c r="B54" t="s">
        <v>502</v>
      </c>
      <c r="C54">
        <v>10.40753</v>
      </c>
      <c r="D54">
        <v>8.3004200000000008</v>
      </c>
      <c r="E54" t="s">
        <v>21</v>
      </c>
      <c r="F54">
        <v>0.39394000000000001</v>
      </c>
      <c r="G54">
        <v>0.68759999999999999</v>
      </c>
      <c r="H54">
        <v>15.967700000000001</v>
      </c>
      <c r="I54">
        <v>17.934010000000001</v>
      </c>
      <c r="J54">
        <v>17.711539999999999</v>
      </c>
      <c r="K54">
        <v>0.80327999999999999</v>
      </c>
      <c r="L54">
        <v>3.0476700000000001</v>
      </c>
      <c r="M54">
        <v>6.9809799999999997</v>
      </c>
      <c r="N54">
        <v>0.52449000000000001</v>
      </c>
      <c r="O54">
        <v>0.54983000000000004</v>
      </c>
      <c r="P54">
        <v>1.23343</v>
      </c>
      <c r="Q54">
        <v>17.377839999999999</v>
      </c>
      <c r="R54">
        <v>14.07391</v>
      </c>
      <c r="S54">
        <v>16.043030000000002</v>
      </c>
    </row>
    <row r="55" spans="1:19" x14ac:dyDescent="0.2">
      <c r="A55" t="s">
        <v>19</v>
      </c>
      <c r="B55" t="s">
        <v>489</v>
      </c>
      <c r="C55">
        <v>12.051080000000001</v>
      </c>
      <c r="D55">
        <v>13.909610000000001</v>
      </c>
      <c r="E55" t="s">
        <v>159</v>
      </c>
      <c r="F55">
        <v>0.39394000000000001</v>
      </c>
      <c r="G55">
        <v>0.68759999999999999</v>
      </c>
      <c r="H55">
        <v>15.39256</v>
      </c>
      <c r="I55">
        <v>10.38583</v>
      </c>
      <c r="J55">
        <v>16.814769999999999</v>
      </c>
      <c r="K55">
        <v>12.76596</v>
      </c>
      <c r="L55">
        <v>8.6691800000000008</v>
      </c>
      <c r="M55">
        <v>8.2781500000000001</v>
      </c>
      <c r="N55">
        <v>18.354230000000001</v>
      </c>
      <c r="O55">
        <v>18.420179999999998</v>
      </c>
      <c r="P55">
        <v>5.4637000000000002</v>
      </c>
      <c r="Q55">
        <v>13.573320000000001</v>
      </c>
      <c r="R55">
        <v>13.532690000000001</v>
      </c>
      <c r="S55">
        <v>14.11356</v>
      </c>
    </row>
    <row r="56" spans="1:19" x14ac:dyDescent="0.2">
      <c r="A56" t="s">
        <v>30</v>
      </c>
      <c r="B56" t="s">
        <v>506</v>
      </c>
      <c r="C56">
        <v>10.001480000000001</v>
      </c>
      <c r="D56">
        <v>11.3688</v>
      </c>
      <c r="E56" t="s">
        <v>159</v>
      </c>
      <c r="F56">
        <v>0.39394000000000001</v>
      </c>
      <c r="G56">
        <v>0.68759999999999999</v>
      </c>
      <c r="H56">
        <v>11.570270000000001</v>
      </c>
      <c r="I56">
        <v>5.0722100000000001</v>
      </c>
      <c r="J56">
        <v>15.15001</v>
      </c>
      <c r="K56">
        <v>10.332789999999999</v>
      </c>
      <c r="L56">
        <v>9.8857800000000005</v>
      </c>
      <c r="M56">
        <v>7.9978199999999999</v>
      </c>
      <c r="N56">
        <v>13.61435</v>
      </c>
      <c r="O56">
        <v>16.057040000000001</v>
      </c>
      <c r="P56">
        <v>4.5502599999999997</v>
      </c>
      <c r="Q56">
        <v>12.00948</v>
      </c>
      <c r="R56">
        <v>11.39594</v>
      </c>
      <c r="S56">
        <v>10.585699999999999</v>
      </c>
    </row>
    <row r="57" spans="1:19" x14ac:dyDescent="0.2">
      <c r="A57" t="s">
        <v>48</v>
      </c>
      <c r="B57" t="s">
        <v>506</v>
      </c>
      <c r="C57">
        <v>11.399710000000001</v>
      </c>
      <c r="D57">
        <v>12.936730000000001</v>
      </c>
      <c r="E57" t="s">
        <v>159</v>
      </c>
      <c r="F57">
        <v>0.39394000000000001</v>
      </c>
      <c r="G57">
        <v>0.68759999999999999</v>
      </c>
      <c r="H57">
        <v>12.76709</v>
      </c>
      <c r="I57">
        <v>9.21889</v>
      </c>
      <c r="J57">
        <v>16.00647</v>
      </c>
      <c r="K57">
        <v>12.42803</v>
      </c>
      <c r="L57">
        <v>11.99118</v>
      </c>
      <c r="M57">
        <v>5.98658</v>
      </c>
      <c r="N57">
        <v>10.395619999999999</v>
      </c>
      <c r="O57">
        <v>18.31682</v>
      </c>
      <c r="P57">
        <v>8.2313100000000006</v>
      </c>
      <c r="Q57">
        <v>13.716710000000001</v>
      </c>
      <c r="R57">
        <v>13.487030000000001</v>
      </c>
      <c r="S57">
        <v>13.47287</v>
      </c>
    </row>
    <row r="58" spans="1:19" x14ac:dyDescent="0.2">
      <c r="A58" t="s">
        <v>84</v>
      </c>
      <c r="B58" t="s">
        <v>502</v>
      </c>
      <c r="C58">
        <v>12.66399</v>
      </c>
      <c r="D58">
        <v>10.6859</v>
      </c>
      <c r="E58" t="s">
        <v>21</v>
      </c>
      <c r="F58">
        <v>0.48485</v>
      </c>
      <c r="G58">
        <v>0.75073000000000001</v>
      </c>
      <c r="H58">
        <v>8.3718299999999992</v>
      </c>
      <c r="I58">
        <v>11.97082</v>
      </c>
      <c r="J58">
        <v>7.7349399999999999</v>
      </c>
      <c r="K58">
        <v>15.46514</v>
      </c>
      <c r="L58">
        <v>14.302530000000001</v>
      </c>
      <c r="M58">
        <v>18.138660000000002</v>
      </c>
      <c r="N58">
        <v>4.39377</v>
      </c>
      <c r="O58">
        <v>7.0903600000000004</v>
      </c>
      <c r="P58">
        <v>9.0122599999999995</v>
      </c>
      <c r="Q58">
        <v>14.828250000000001</v>
      </c>
      <c r="R58">
        <v>14.25168</v>
      </c>
      <c r="S58">
        <v>14.539070000000001</v>
      </c>
    </row>
    <row r="59" spans="1:19" x14ac:dyDescent="0.2">
      <c r="A59" t="s">
        <v>175</v>
      </c>
      <c r="B59" t="s">
        <v>485</v>
      </c>
      <c r="C59">
        <v>14.55761</v>
      </c>
      <c r="D59">
        <v>12.92873</v>
      </c>
      <c r="E59" t="s">
        <v>21</v>
      </c>
      <c r="F59">
        <v>0.48485</v>
      </c>
      <c r="G59">
        <v>0.75073000000000001</v>
      </c>
      <c r="H59">
        <v>14.11097</v>
      </c>
      <c r="I59">
        <v>13.05297</v>
      </c>
      <c r="J59">
        <v>14.360010000000001</v>
      </c>
      <c r="K59">
        <v>16.039770000000001</v>
      </c>
      <c r="L59">
        <v>15.47254</v>
      </c>
      <c r="M59">
        <v>14.30941</v>
      </c>
      <c r="N59">
        <v>14.770949999999999</v>
      </c>
      <c r="O59">
        <v>16.38775</v>
      </c>
      <c r="P59">
        <v>5.6672099999999999</v>
      </c>
      <c r="Q59">
        <v>14.29255</v>
      </c>
      <c r="R59">
        <v>12.973710000000001</v>
      </c>
      <c r="S59">
        <v>13.480219999999999</v>
      </c>
    </row>
    <row r="60" spans="1:19" x14ac:dyDescent="0.2">
      <c r="A60" t="s">
        <v>106</v>
      </c>
      <c r="B60" t="s">
        <v>499</v>
      </c>
      <c r="C60">
        <v>-649.95721000000003</v>
      </c>
      <c r="D60">
        <v>-1388.7802099999999</v>
      </c>
      <c r="E60" t="s">
        <v>21</v>
      </c>
      <c r="F60">
        <v>0.48485</v>
      </c>
      <c r="G60">
        <v>0.75073000000000001</v>
      </c>
      <c r="H60">
        <v>-720.99279000000001</v>
      </c>
      <c r="I60">
        <v>-677.34442000000001</v>
      </c>
      <c r="J60">
        <v>-1057.46424</v>
      </c>
      <c r="K60">
        <v>-428.16969999999998</v>
      </c>
      <c r="L60">
        <v>-482.82186000000002</v>
      </c>
      <c r="M60">
        <v>-532.95024000000001</v>
      </c>
      <c r="N60">
        <v>-2812.4465100000002</v>
      </c>
      <c r="O60">
        <v>-3199.6576599999999</v>
      </c>
      <c r="P60">
        <v>-374.3734</v>
      </c>
      <c r="Q60">
        <v>-695.56179999999995</v>
      </c>
      <c r="R60">
        <v>-727.71731999999997</v>
      </c>
      <c r="S60">
        <v>-522.92456000000004</v>
      </c>
    </row>
    <row r="61" spans="1:19" x14ac:dyDescent="0.2">
      <c r="A61" t="s">
        <v>32</v>
      </c>
      <c r="B61" t="s">
        <v>506</v>
      </c>
      <c r="C61">
        <v>13.121560000000001</v>
      </c>
      <c r="D61">
        <v>14.68449</v>
      </c>
      <c r="E61" t="s">
        <v>159</v>
      </c>
      <c r="F61">
        <v>0.48485</v>
      </c>
      <c r="G61">
        <v>0.75073000000000001</v>
      </c>
      <c r="H61">
        <v>16.195530000000002</v>
      </c>
      <c r="I61">
        <v>10.940379999999999</v>
      </c>
      <c r="J61">
        <v>17.412009999999999</v>
      </c>
      <c r="K61">
        <v>12.85525</v>
      </c>
      <c r="L61">
        <v>15.08854</v>
      </c>
      <c r="M61">
        <v>6.2376399999999999</v>
      </c>
      <c r="N61">
        <v>12.31284</v>
      </c>
      <c r="O61">
        <v>12.025180000000001</v>
      </c>
      <c r="P61">
        <v>12.90605</v>
      </c>
      <c r="Q61">
        <v>17.436340000000001</v>
      </c>
      <c r="R61">
        <v>16.62631</v>
      </c>
      <c r="S61">
        <v>16.800190000000001</v>
      </c>
    </row>
    <row r="62" spans="1:19" x14ac:dyDescent="0.2">
      <c r="A62" t="s">
        <v>86</v>
      </c>
      <c r="B62" t="s">
        <v>501</v>
      </c>
      <c r="C62">
        <v>39.61345</v>
      </c>
      <c r="D62">
        <v>30.359300000000001</v>
      </c>
      <c r="E62" t="s">
        <v>21</v>
      </c>
      <c r="F62">
        <v>0.48485</v>
      </c>
      <c r="G62">
        <v>0.75073000000000001</v>
      </c>
      <c r="H62">
        <v>44.582880000000003</v>
      </c>
      <c r="I62">
        <v>79.848079999999996</v>
      </c>
      <c r="J62">
        <v>51.770800000000001</v>
      </c>
      <c r="K62">
        <v>20.250419999999998</v>
      </c>
      <c r="L62">
        <v>21.501650000000001</v>
      </c>
      <c r="M62">
        <v>19.726859999999999</v>
      </c>
      <c r="N62">
        <v>3.6649500000000002</v>
      </c>
      <c r="O62">
        <v>3.0082800000000001</v>
      </c>
      <c r="P62">
        <v>2.7065600000000001</v>
      </c>
      <c r="Q62">
        <v>63.56418</v>
      </c>
      <c r="R62">
        <v>33.330599999999997</v>
      </c>
      <c r="S62">
        <v>75.881240000000005</v>
      </c>
    </row>
    <row r="63" spans="1:19" x14ac:dyDescent="0.2">
      <c r="A63" t="s">
        <v>132</v>
      </c>
      <c r="B63" t="s">
        <v>494</v>
      </c>
      <c r="C63">
        <v>18.369160000000001</v>
      </c>
      <c r="D63">
        <v>19.401399999999999</v>
      </c>
      <c r="E63" t="s">
        <v>159</v>
      </c>
      <c r="F63">
        <v>0.48485</v>
      </c>
      <c r="G63">
        <v>0.75073000000000001</v>
      </c>
      <c r="H63">
        <v>16.152660000000001</v>
      </c>
      <c r="I63">
        <v>18.064859999999999</v>
      </c>
      <c r="J63">
        <v>23.080729999999999</v>
      </c>
      <c r="K63">
        <v>13.138500000000001</v>
      </c>
      <c r="L63">
        <v>20.045739999999999</v>
      </c>
      <c r="M63">
        <v>19.73245</v>
      </c>
      <c r="N63">
        <v>17.79092</v>
      </c>
      <c r="O63">
        <v>19.031770000000002</v>
      </c>
      <c r="P63">
        <v>20.25178</v>
      </c>
      <c r="Q63">
        <v>20.589009999999998</v>
      </c>
      <c r="R63">
        <v>18.312570000000001</v>
      </c>
      <c r="S63">
        <v>20.432359999999999</v>
      </c>
    </row>
    <row r="64" spans="1:19" x14ac:dyDescent="0.2">
      <c r="A64" t="s">
        <v>207</v>
      </c>
      <c r="B64" t="s">
        <v>498</v>
      </c>
      <c r="C64">
        <v>10.077719999999999</v>
      </c>
      <c r="D64">
        <v>11.577</v>
      </c>
      <c r="E64" t="s">
        <v>159</v>
      </c>
      <c r="F64">
        <v>0.48485</v>
      </c>
      <c r="G64">
        <v>0.75073000000000001</v>
      </c>
      <c r="H64">
        <v>11.754289999999999</v>
      </c>
      <c r="I64">
        <v>6.3988699999999996</v>
      </c>
      <c r="J64">
        <v>11.364089999999999</v>
      </c>
      <c r="K64">
        <v>10.594749999999999</v>
      </c>
      <c r="L64">
        <v>9.6821400000000004</v>
      </c>
      <c r="M64">
        <v>10.67215</v>
      </c>
      <c r="N64">
        <v>14.44974</v>
      </c>
      <c r="O64">
        <v>12.91797</v>
      </c>
      <c r="P64">
        <v>10.59107</v>
      </c>
      <c r="Q64">
        <v>10.23127</v>
      </c>
      <c r="R64">
        <v>9.7825699999999998</v>
      </c>
      <c r="S64">
        <v>11.4894</v>
      </c>
    </row>
    <row r="65" spans="1:19" x14ac:dyDescent="0.2">
      <c r="A65" t="s">
        <v>158</v>
      </c>
      <c r="B65" t="s">
        <v>83</v>
      </c>
      <c r="C65">
        <v>10.046290000000001</v>
      </c>
      <c r="D65">
        <v>8.0260800000000003</v>
      </c>
      <c r="E65" t="s">
        <v>21</v>
      </c>
      <c r="F65">
        <v>0.58874000000000004</v>
      </c>
      <c r="G65">
        <v>0.79605000000000004</v>
      </c>
      <c r="H65">
        <v>15.88232</v>
      </c>
      <c r="I65">
        <v>9.5395099999999999</v>
      </c>
      <c r="J65">
        <v>12.505660000000001</v>
      </c>
      <c r="K65">
        <v>1.69259</v>
      </c>
      <c r="L65">
        <v>8.8984699999999997</v>
      </c>
      <c r="M65">
        <v>11.7592</v>
      </c>
      <c r="N65">
        <v>11.691050000000001</v>
      </c>
      <c r="O65">
        <v>14.34573</v>
      </c>
      <c r="P65">
        <v>0.22735</v>
      </c>
      <c r="Q65">
        <v>1.02386</v>
      </c>
      <c r="R65">
        <v>11.06119</v>
      </c>
      <c r="S65">
        <v>9.8073200000000007</v>
      </c>
    </row>
    <row r="66" spans="1:19" x14ac:dyDescent="0.2">
      <c r="A66" t="s">
        <v>152</v>
      </c>
      <c r="B66" t="s">
        <v>502</v>
      </c>
      <c r="C66">
        <v>9.9895600000000009</v>
      </c>
      <c r="D66">
        <v>11.08709</v>
      </c>
      <c r="E66" t="s">
        <v>159</v>
      </c>
      <c r="F66">
        <v>0.58874000000000004</v>
      </c>
      <c r="G66">
        <v>0.79605000000000004</v>
      </c>
      <c r="H66">
        <v>10.56114</v>
      </c>
      <c r="I66">
        <v>9.1285799999999995</v>
      </c>
      <c r="J66">
        <v>9.0904500000000006</v>
      </c>
      <c r="K66">
        <v>9.04251</v>
      </c>
      <c r="L66">
        <v>9.3122699999999998</v>
      </c>
      <c r="M66">
        <v>12.80242</v>
      </c>
      <c r="N66">
        <v>6.87575</v>
      </c>
      <c r="O66">
        <v>9.8471700000000002</v>
      </c>
      <c r="P66">
        <v>7.9293800000000001</v>
      </c>
      <c r="Q66">
        <v>13.852589999999999</v>
      </c>
      <c r="R66">
        <v>13.129949999999999</v>
      </c>
      <c r="S66">
        <v>14.887729999999999</v>
      </c>
    </row>
    <row r="67" spans="1:19" x14ac:dyDescent="0.2">
      <c r="A67" t="s">
        <v>136</v>
      </c>
      <c r="B67" t="s">
        <v>502</v>
      </c>
      <c r="C67">
        <v>11.554679999999999</v>
      </c>
      <c r="D67">
        <v>9.25305</v>
      </c>
      <c r="E67" t="s">
        <v>21</v>
      </c>
      <c r="F67">
        <v>0.58874000000000004</v>
      </c>
      <c r="G67">
        <v>0.79605000000000004</v>
      </c>
      <c r="H67">
        <v>17.247319999999998</v>
      </c>
      <c r="I67">
        <v>6.3550500000000003</v>
      </c>
      <c r="J67">
        <v>19.074940000000002</v>
      </c>
      <c r="K67">
        <v>7.3056099999999997</v>
      </c>
      <c r="L67">
        <v>12.173920000000001</v>
      </c>
      <c r="M67">
        <v>7.1712199999999999</v>
      </c>
      <c r="N67">
        <v>0.44518000000000002</v>
      </c>
      <c r="O67">
        <v>0.51027999999999996</v>
      </c>
      <c r="P67">
        <v>1.36425</v>
      </c>
      <c r="Q67">
        <v>19.056750000000001</v>
      </c>
      <c r="R67">
        <v>16.142769999999999</v>
      </c>
      <c r="S67">
        <v>17.999089999999999</v>
      </c>
    </row>
    <row r="68" spans="1:19" x14ac:dyDescent="0.2">
      <c r="A68" t="s">
        <v>173</v>
      </c>
      <c r="B68" t="s">
        <v>503</v>
      </c>
      <c r="C68">
        <v>11.70349</v>
      </c>
      <c r="D68">
        <v>12.0547</v>
      </c>
      <c r="E68" t="s">
        <v>159</v>
      </c>
      <c r="F68">
        <v>0.58874000000000004</v>
      </c>
      <c r="G68">
        <v>0.79605000000000004</v>
      </c>
      <c r="H68">
        <v>14.29992</v>
      </c>
      <c r="I68">
        <v>11.888170000000001</v>
      </c>
      <c r="J68">
        <v>14.89791</v>
      </c>
      <c r="K68">
        <v>6.4101900000000001</v>
      </c>
      <c r="L68">
        <v>11.14228</v>
      </c>
      <c r="M68">
        <v>11.58248</v>
      </c>
      <c r="N68">
        <v>16.26042</v>
      </c>
      <c r="O68">
        <v>16.121259999999999</v>
      </c>
      <c r="P68">
        <v>3.69624</v>
      </c>
      <c r="Q68">
        <v>12.698689999999999</v>
      </c>
      <c r="R68">
        <v>11.21856</v>
      </c>
      <c r="S68">
        <v>12.333019999999999</v>
      </c>
    </row>
    <row r="69" spans="1:19" x14ac:dyDescent="0.2">
      <c r="A69" t="s">
        <v>76</v>
      </c>
      <c r="B69" t="s">
        <v>503</v>
      </c>
      <c r="C69">
        <v>16.943239999999999</v>
      </c>
      <c r="D69">
        <v>12.02223</v>
      </c>
      <c r="E69" t="s">
        <v>21</v>
      </c>
      <c r="F69">
        <v>0.58874000000000004</v>
      </c>
      <c r="G69">
        <v>0.79605000000000004</v>
      </c>
      <c r="H69">
        <v>20.62668</v>
      </c>
      <c r="I69">
        <v>13.566509999999999</v>
      </c>
      <c r="J69">
        <v>25.605340000000002</v>
      </c>
      <c r="K69">
        <v>12.006589999999999</v>
      </c>
      <c r="L69">
        <v>18.371300000000002</v>
      </c>
      <c r="M69">
        <v>11.483040000000001</v>
      </c>
      <c r="N69">
        <v>3.3425400000000001</v>
      </c>
      <c r="O69">
        <v>3.4480400000000002</v>
      </c>
      <c r="P69">
        <v>1.3626100000000001</v>
      </c>
      <c r="Q69">
        <v>22.514810000000001</v>
      </c>
      <c r="R69">
        <v>19.994720000000001</v>
      </c>
      <c r="S69">
        <v>21.47063</v>
      </c>
    </row>
    <row r="70" spans="1:19" x14ac:dyDescent="0.2">
      <c r="A70" t="s">
        <v>62</v>
      </c>
      <c r="B70" t="s">
        <v>501</v>
      </c>
      <c r="C70">
        <v>33.254069999999999</v>
      </c>
      <c r="D70">
        <v>27.180499999999999</v>
      </c>
      <c r="E70" t="s">
        <v>21</v>
      </c>
      <c r="F70">
        <v>0.58874000000000004</v>
      </c>
      <c r="G70">
        <v>0.79605000000000004</v>
      </c>
      <c r="H70">
        <v>24.20731</v>
      </c>
      <c r="I70">
        <v>44.322200000000002</v>
      </c>
      <c r="J70">
        <v>29.79271</v>
      </c>
      <c r="K70">
        <v>30.326329999999999</v>
      </c>
      <c r="L70">
        <v>34.895490000000002</v>
      </c>
      <c r="M70">
        <v>35.980400000000003</v>
      </c>
      <c r="N70">
        <v>19.963819999999998</v>
      </c>
      <c r="O70">
        <v>16.322620000000001</v>
      </c>
      <c r="P70">
        <v>14.168509999999999</v>
      </c>
      <c r="Q70">
        <v>38.864319999999999</v>
      </c>
      <c r="R70">
        <v>35.334949999999999</v>
      </c>
      <c r="S70">
        <v>38.428789999999999</v>
      </c>
    </row>
    <row r="71" spans="1:19" x14ac:dyDescent="0.2">
      <c r="A71" t="s">
        <v>36</v>
      </c>
      <c r="B71" t="s">
        <v>504</v>
      </c>
      <c r="C71">
        <v>7.8651400000000002</v>
      </c>
      <c r="D71">
        <v>10.227980000000001</v>
      </c>
      <c r="E71" t="s">
        <v>159</v>
      </c>
      <c r="F71">
        <v>0.58874000000000004</v>
      </c>
      <c r="G71">
        <v>0.79605000000000004</v>
      </c>
      <c r="H71">
        <v>8.5139099999999992</v>
      </c>
      <c r="I71">
        <v>5.5775800000000002</v>
      </c>
      <c r="J71">
        <v>9.7241900000000001</v>
      </c>
      <c r="K71">
        <v>5.6058000000000003</v>
      </c>
      <c r="L71">
        <v>8.3317200000000007</v>
      </c>
      <c r="M71">
        <v>9.4376599999999993</v>
      </c>
      <c r="N71">
        <v>8.2282299999999999</v>
      </c>
      <c r="O71">
        <v>15.093920000000001</v>
      </c>
      <c r="P71">
        <v>13.09845</v>
      </c>
      <c r="Q71">
        <v>8.9826300000000003</v>
      </c>
      <c r="R71">
        <v>7.6389100000000001</v>
      </c>
      <c r="S71">
        <v>8.3257399999999997</v>
      </c>
    </row>
    <row r="72" spans="1:19" x14ac:dyDescent="0.2">
      <c r="A72" t="s">
        <v>156</v>
      </c>
      <c r="B72" t="s">
        <v>497</v>
      </c>
      <c r="C72">
        <v>11.40532</v>
      </c>
      <c r="D72">
        <v>13.112069999999999</v>
      </c>
      <c r="E72" t="s">
        <v>159</v>
      </c>
      <c r="F72">
        <v>0.58874000000000004</v>
      </c>
      <c r="G72">
        <v>0.79605000000000004</v>
      </c>
      <c r="H72">
        <v>12.74395</v>
      </c>
      <c r="I72">
        <v>10.775679999999999</v>
      </c>
      <c r="J72">
        <v>14.10514</v>
      </c>
      <c r="K72">
        <v>10.61866</v>
      </c>
      <c r="L72">
        <v>12.85065</v>
      </c>
      <c r="M72">
        <v>7.33786</v>
      </c>
      <c r="N72">
        <v>16.026959999999999</v>
      </c>
      <c r="O72">
        <v>16.184529999999999</v>
      </c>
      <c r="P72">
        <v>9.9253499999999999</v>
      </c>
      <c r="Q72">
        <v>12.41553</v>
      </c>
      <c r="R72">
        <v>11.656420000000001</v>
      </c>
      <c r="S72">
        <v>12.46363</v>
      </c>
    </row>
    <row r="73" spans="1:19" x14ac:dyDescent="0.2">
      <c r="A73" t="s">
        <v>179</v>
      </c>
      <c r="B73" t="s">
        <v>493</v>
      </c>
      <c r="C73">
        <v>13.45124</v>
      </c>
      <c r="D73">
        <v>14.844150000000001</v>
      </c>
      <c r="E73" t="s">
        <v>159</v>
      </c>
      <c r="F73">
        <v>0.58874000000000004</v>
      </c>
      <c r="G73">
        <v>0.79605000000000004</v>
      </c>
      <c r="H73">
        <v>12.42689</v>
      </c>
      <c r="I73">
        <v>10.46832</v>
      </c>
      <c r="J73">
        <v>10.61678</v>
      </c>
      <c r="K73">
        <v>16.581880000000002</v>
      </c>
      <c r="L73">
        <v>15.10233</v>
      </c>
      <c r="M73">
        <v>15.51126</v>
      </c>
      <c r="N73">
        <v>14.50853</v>
      </c>
      <c r="O73">
        <v>15.61501</v>
      </c>
      <c r="P73">
        <v>16.253520000000002</v>
      </c>
      <c r="Q73">
        <v>13.93404</v>
      </c>
      <c r="R73">
        <v>14.6465</v>
      </c>
      <c r="S73">
        <v>14.10732</v>
      </c>
    </row>
    <row r="74" spans="1:19" x14ac:dyDescent="0.2">
      <c r="A74" t="s">
        <v>82</v>
      </c>
      <c r="B74" t="s">
        <v>83</v>
      </c>
      <c r="C74">
        <v>10.727639999999999</v>
      </c>
      <c r="D74">
        <v>12.713850000000001</v>
      </c>
      <c r="E74" t="s">
        <v>159</v>
      </c>
      <c r="F74">
        <v>0.69913000000000003</v>
      </c>
      <c r="G74">
        <v>0.84958</v>
      </c>
      <c r="H74">
        <v>13.879860000000001</v>
      </c>
      <c r="I74">
        <v>7.4501999999999997</v>
      </c>
      <c r="J74">
        <v>15.647830000000001</v>
      </c>
      <c r="K74">
        <v>13.98235</v>
      </c>
      <c r="L74">
        <v>8.2297899999999995</v>
      </c>
      <c r="M74">
        <v>5.1757799999999996</v>
      </c>
      <c r="N74">
        <v>14.27674</v>
      </c>
      <c r="O74">
        <v>15.18989</v>
      </c>
      <c r="P74">
        <v>8.1065799999999992</v>
      </c>
      <c r="Q74">
        <v>12.632529999999999</v>
      </c>
      <c r="R74">
        <v>13.26656</v>
      </c>
      <c r="S74">
        <v>12.8108</v>
      </c>
    </row>
    <row r="75" spans="1:19" x14ac:dyDescent="0.2">
      <c r="A75" t="s">
        <v>66</v>
      </c>
      <c r="B75" t="s">
        <v>486</v>
      </c>
      <c r="C75">
        <v>13.028729999999999</v>
      </c>
      <c r="D75">
        <v>15.751939999999999</v>
      </c>
      <c r="E75" t="s">
        <v>159</v>
      </c>
      <c r="F75">
        <v>0.69913000000000003</v>
      </c>
      <c r="G75">
        <v>0.84958</v>
      </c>
      <c r="H75">
        <v>15.933949999999999</v>
      </c>
      <c r="I75">
        <v>7.5874100000000002</v>
      </c>
      <c r="J75">
        <v>18.084710000000001</v>
      </c>
      <c r="K75">
        <v>18.206119999999999</v>
      </c>
      <c r="L75">
        <v>5.1540100000000004</v>
      </c>
      <c r="M75">
        <v>13.206160000000001</v>
      </c>
      <c r="N75">
        <v>12.135020000000001</v>
      </c>
      <c r="O75">
        <v>17.089289999999998</v>
      </c>
      <c r="P75">
        <v>14.48814</v>
      </c>
      <c r="Q75">
        <v>17.204830000000001</v>
      </c>
      <c r="R75">
        <v>16.75705</v>
      </c>
      <c r="S75">
        <v>16.837340000000001</v>
      </c>
    </row>
    <row r="76" spans="1:19" x14ac:dyDescent="0.2">
      <c r="A76" t="s">
        <v>34</v>
      </c>
      <c r="B76" t="s">
        <v>504</v>
      </c>
      <c r="C76">
        <v>14.591419999999999</v>
      </c>
      <c r="D76">
        <v>14.02843</v>
      </c>
      <c r="E76" t="s">
        <v>21</v>
      </c>
      <c r="F76">
        <v>0.69913000000000003</v>
      </c>
      <c r="G76">
        <v>0.84958</v>
      </c>
      <c r="H76">
        <v>16.181010000000001</v>
      </c>
      <c r="I76">
        <v>17.898959999999999</v>
      </c>
      <c r="J76">
        <v>21.317969999999999</v>
      </c>
      <c r="K76">
        <v>14.63993</v>
      </c>
      <c r="L76">
        <v>9.3349499999999992</v>
      </c>
      <c r="M76">
        <v>8.1757200000000001</v>
      </c>
      <c r="N76">
        <v>14.109349999999999</v>
      </c>
      <c r="O76">
        <v>12.875349999999999</v>
      </c>
      <c r="P76">
        <v>11.27558</v>
      </c>
      <c r="Q76">
        <v>16.308039999999998</v>
      </c>
      <c r="R76">
        <v>14.574820000000001</v>
      </c>
      <c r="S76">
        <v>15.027419999999999</v>
      </c>
    </row>
    <row r="77" spans="1:19" x14ac:dyDescent="0.2">
      <c r="A77" t="s">
        <v>50</v>
      </c>
      <c r="B77" t="s">
        <v>492</v>
      </c>
      <c r="C77">
        <v>11.52176</v>
      </c>
      <c r="D77">
        <v>12.051349999999999</v>
      </c>
      <c r="E77" t="s">
        <v>159</v>
      </c>
      <c r="F77">
        <v>0.69913000000000003</v>
      </c>
      <c r="G77">
        <v>0.84958</v>
      </c>
      <c r="H77">
        <v>11.673500000000001</v>
      </c>
      <c r="I77">
        <v>11.40906</v>
      </c>
      <c r="J77">
        <v>13.999930000000001</v>
      </c>
      <c r="K77">
        <v>10.28612</v>
      </c>
      <c r="L77">
        <v>10.765180000000001</v>
      </c>
      <c r="M77">
        <v>10.99677</v>
      </c>
      <c r="N77">
        <v>15.001519999999999</v>
      </c>
      <c r="O77">
        <v>15.096909999999999</v>
      </c>
      <c r="P77">
        <v>8.4912200000000002</v>
      </c>
      <c r="Q77">
        <v>11.53889</v>
      </c>
      <c r="R77">
        <v>10.97504</v>
      </c>
      <c r="S77">
        <v>11.204499999999999</v>
      </c>
    </row>
    <row r="78" spans="1:19" x14ac:dyDescent="0.2">
      <c r="A78" t="s">
        <v>165</v>
      </c>
      <c r="B78" t="s">
        <v>498</v>
      </c>
      <c r="C78">
        <v>14.867179999999999</v>
      </c>
      <c r="D78">
        <v>16.62491</v>
      </c>
      <c r="E78" t="s">
        <v>159</v>
      </c>
      <c r="F78">
        <v>0.69913000000000003</v>
      </c>
      <c r="G78">
        <v>0.84958</v>
      </c>
      <c r="H78">
        <v>17.217140000000001</v>
      </c>
      <c r="I78">
        <v>7.4756999999999998</v>
      </c>
      <c r="J78">
        <v>18.817160000000001</v>
      </c>
      <c r="K78">
        <v>15.06659</v>
      </c>
      <c r="L78">
        <v>14.533720000000001</v>
      </c>
      <c r="M78">
        <v>16.092749999999999</v>
      </c>
      <c r="N78">
        <v>21.40447</v>
      </c>
      <c r="O78">
        <v>15.52525</v>
      </c>
      <c r="P78">
        <v>14.54927</v>
      </c>
      <c r="Q78">
        <v>15.90264</v>
      </c>
      <c r="R78">
        <v>15.74363</v>
      </c>
      <c r="S78">
        <v>16.624199999999998</v>
      </c>
    </row>
    <row r="79" spans="1:19" x14ac:dyDescent="0.2">
      <c r="A79" t="s">
        <v>134</v>
      </c>
      <c r="B79" t="s">
        <v>495</v>
      </c>
      <c r="C79">
        <v>17.483319999999999</v>
      </c>
      <c r="D79">
        <v>16.987439999999999</v>
      </c>
      <c r="E79" t="s">
        <v>21</v>
      </c>
      <c r="F79">
        <v>0.69913000000000003</v>
      </c>
      <c r="G79">
        <v>0.84958</v>
      </c>
      <c r="H79">
        <v>18.201499999999999</v>
      </c>
      <c r="I79">
        <v>17.62961</v>
      </c>
      <c r="J79">
        <v>12.322939999999999</v>
      </c>
      <c r="K79">
        <v>19.880800000000001</v>
      </c>
      <c r="L79">
        <v>19.77976</v>
      </c>
      <c r="M79">
        <v>17.085339999999999</v>
      </c>
      <c r="N79">
        <v>18.278960000000001</v>
      </c>
      <c r="O79">
        <v>18.417729999999999</v>
      </c>
      <c r="P79">
        <v>13.3805</v>
      </c>
      <c r="Q79">
        <v>17.312339999999999</v>
      </c>
      <c r="R79">
        <v>16.882580000000001</v>
      </c>
      <c r="S79">
        <v>17.652509999999999</v>
      </c>
    </row>
    <row r="80" spans="1:19" x14ac:dyDescent="0.2">
      <c r="A80" t="s">
        <v>169</v>
      </c>
      <c r="B80" t="s">
        <v>495</v>
      </c>
      <c r="C80">
        <v>9.7751000000000001</v>
      </c>
      <c r="D80">
        <v>10.81941</v>
      </c>
      <c r="E80" t="s">
        <v>159</v>
      </c>
      <c r="F80">
        <v>0.69913000000000003</v>
      </c>
      <c r="G80">
        <v>0.84958</v>
      </c>
      <c r="H80">
        <v>7.1044</v>
      </c>
      <c r="I80">
        <v>9.0599699999999999</v>
      </c>
      <c r="J80">
        <v>9.7332199999999993</v>
      </c>
      <c r="K80">
        <v>14.006690000000001</v>
      </c>
      <c r="L80">
        <v>6.2741100000000003</v>
      </c>
      <c r="M80">
        <v>12.472189999999999</v>
      </c>
      <c r="N80">
        <v>12.087999999999999</v>
      </c>
      <c r="O80">
        <v>12.5992</v>
      </c>
      <c r="P80">
        <v>5.7237600000000004</v>
      </c>
      <c r="Q80">
        <v>11.228569999999999</v>
      </c>
      <c r="R80">
        <v>11.66602</v>
      </c>
      <c r="S80">
        <v>11.610939999999999</v>
      </c>
    </row>
    <row r="81" spans="1:19" x14ac:dyDescent="0.2">
      <c r="A81" t="s">
        <v>181</v>
      </c>
      <c r="B81" t="s">
        <v>493</v>
      </c>
      <c r="C81">
        <v>8.0003499999999992</v>
      </c>
      <c r="D81">
        <v>7.1396800000000002</v>
      </c>
      <c r="E81" t="s">
        <v>21</v>
      </c>
      <c r="F81">
        <v>0.69913000000000003</v>
      </c>
      <c r="G81">
        <v>0.84958</v>
      </c>
      <c r="H81">
        <v>9.0029800000000009</v>
      </c>
      <c r="I81">
        <v>6.7335500000000001</v>
      </c>
      <c r="J81">
        <v>8.1994399999999992</v>
      </c>
      <c r="K81">
        <v>8.82742</v>
      </c>
      <c r="L81">
        <v>6.3622699999999996</v>
      </c>
      <c r="M81">
        <v>8.8764599999999998</v>
      </c>
      <c r="N81">
        <v>2.54399</v>
      </c>
      <c r="O81">
        <v>8.3915000000000006</v>
      </c>
      <c r="P81">
        <v>7.3817000000000004</v>
      </c>
      <c r="Q81">
        <v>8.8915900000000008</v>
      </c>
      <c r="R81">
        <v>8.7206200000000003</v>
      </c>
      <c r="S81">
        <v>6.9086499999999997</v>
      </c>
    </row>
    <row r="82" spans="1:19" x14ac:dyDescent="0.2">
      <c r="A82" t="s">
        <v>160</v>
      </c>
      <c r="B82" t="s">
        <v>83</v>
      </c>
      <c r="C82">
        <v>14.40066</v>
      </c>
      <c r="D82">
        <v>15.0084</v>
      </c>
      <c r="E82" t="s">
        <v>159</v>
      </c>
      <c r="F82">
        <v>0.81818000000000002</v>
      </c>
      <c r="G82">
        <v>0.90281999999999996</v>
      </c>
      <c r="H82">
        <v>17.87435</v>
      </c>
      <c r="I82">
        <v>12.51248</v>
      </c>
      <c r="J82">
        <v>10.76351</v>
      </c>
      <c r="K82">
        <v>10.42665</v>
      </c>
      <c r="L82">
        <v>15.68845</v>
      </c>
      <c r="M82">
        <v>19.13852</v>
      </c>
      <c r="N82">
        <v>16.17821</v>
      </c>
      <c r="O82">
        <v>16.124140000000001</v>
      </c>
      <c r="P82">
        <v>15.152699999999999</v>
      </c>
      <c r="Q82">
        <v>14.094250000000001</v>
      </c>
      <c r="R82">
        <v>14.2285</v>
      </c>
      <c r="S82">
        <v>14.27262</v>
      </c>
    </row>
    <row r="83" spans="1:19" x14ac:dyDescent="0.2">
      <c r="A83" t="s">
        <v>138</v>
      </c>
      <c r="B83" t="s">
        <v>499</v>
      </c>
      <c r="C83">
        <v>93.468469999999996</v>
      </c>
      <c r="D83">
        <v>157.04768999999999</v>
      </c>
      <c r="E83" t="s">
        <v>159</v>
      </c>
      <c r="F83">
        <v>0.81818000000000002</v>
      </c>
      <c r="G83">
        <v>0.90281999999999996</v>
      </c>
      <c r="H83">
        <v>115.45972999999999</v>
      </c>
      <c r="I83">
        <v>106.97450000000001</v>
      </c>
      <c r="J83">
        <v>141.16234</v>
      </c>
      <c r="K83">
        <v>49.676749999999998</v>
      </c>
      <c r="L83">
        <v>99.667770000000004</v>
      </c>
      <c r="M83">
        <v>47.869709999999998</v>
      </c>
      <c r="N83">
        <v>287.75702999999999</v>
      </c>
      <c r="O83">
        <v>320.71024999999997</v>
      </c>
      <c r="P83">
        <v>42.661850000000001</v>
      </c>
      <c r="Q83">
        <v>112.72078999999999</v>
      </c>
      <c r="R83">
        <v>91.159840000000003</v>
      </c>
      <c r="S83">
        <v>87.276399999999995</v>
      </c>
    </row>
    <row r="84" spans="1:19" x14ac:dyDescent="0.2">
      <c r="A84" t="s">
        <v>116</v>
      </c>
      <c r="B84" t="s">
        <v>506</v>
      </c>
      <c r="C84">
        <v>13.25766</v>
      </c>
      <c r="D84">
        <v>9.8668300000000002</v>
      </c>
      <c r="E84" t="s">
        <v>21</v>
      </c>
      <c r="F84">
        <v>0.81818000000000002</v>
      </c>
      <c r="G84">
        <v>0.90281999999999996</v>
      </c>
      <c r="H84">
        <v>15.88838</v>
      </c>
      <c r="I84">
        <v>12.849539999999999</v>
      </c>
      <c r="J84">
        <v>8.2753800000000002</v>
      </c>
      <c r="K84">
        <v>16.196300000000001</v>
      </c>
      <c r="L84">
        <v>14.58812</v>
      </c>
      <c r="M84">
        <v>11.748239999999999</v>
      </c>
      <c r="N84">
        <v>1.0786500000000001</v>
      </c>
      <c r="O84">
        <v>1.9258999999999999</v>
      </c>
      <c r="P84">
        <v>8.3867899999999995</v>
      </c>
      <c r="Q84">
        <v>16.416689999999999</v>
      </c>
      <c r="R84">
        <v>15.488020000000001</v>
      </c>
      <c r="S84">
        <v>15.904909999999999</v>
      </c>
    </row>
    <row r="85" spans="1:19" x14ac:dyDescent="0.2">
      <c r="A85" t="s">
        <v>142</v>
      </c>
      <c r="B85" t="s">
        <v>504</v>
      </c>
      <c r="C85">
        <v>11.26107</v>
      </c>
      <c r="D85">
        <v>12.090339999999999</v>
      </c>
      <c r="E85" t="s">
        <v>159</v>
      </c>
      <c r="F85">
        <v>0.81818000000000002</v>
      </c>
      <c r="G85">
        <v>0.90281999999999996</v>
      </c>
      <c r="H85">
        <v>15.83484</v>
      </c>
      <c r="I85">
        <v>15.327</v>
      </c>
      <c r="J85">
        <v>2.3528799999999999</v>
      </c>
      <c r="K85">
        <v>17.524889999999999</v>
      </c>
      <c r="L85">
        <v>4.7206099999999998</v>
      </c>
      <c r="M85">
        <v>11.806190000000001</v>
      </c>
      <c r="N85">
        <v>14.520720000000001</v>
      </c>
      <c r="O85">
        <v>14.687250000000001</v>
      </c>
      <c r="P85">
        <v>3.0668299999999999</v>
      </c>
      <c r="Q85">
        <v>12.755369999999999</v>
      </c>
      <c r="R85">
        <v>13.62871</v>
      </c>
      <c r="S85">
        <v>13.883179999999999</v>
      </c>
    </row>
    <row r="86" spans="1:19" x14ac:dyDescent="0.2">
      <c r="A86" t="s">
        <v>190</v>
      </c>
      <c r="B86" t="s">
        <v>497</v>
      </c>
      <c r="C86">
        <v>11.08689</v>
      </c>
      <c r="D86">
        <v>10.375489999999999</v>
      </c>
      <c r="E86" t="s">
        <v>21</v>
      </c>
      <c r="F86">
        <v>0.81818000000000002</v>
      </c>
      <c r="G86">
        <v>0.90281999999999996</v>
      </c>
      <c r="H86">
        <v>11.07907</v>
      </c>
      <c r="I86">
        <v>9.5268200000000007</v>
      </c>
      <c r="J86">
        <v>12.591799999999999</v>
      </c>
      <c r="K86">
        <v>10.713649999999999</v>
      </c>
      <c r="L86">
        <v>11.251440000000001</v>
      </c>
      <c r="M86">
        <v>11.35854</v>
      </c>
      <c r="N86">
        <v>13.273009999999999</v>
      </c>
      <c r="O86">
        <v>13.732659999999999</v>
      </c>
      <c r="P86">
        <v>4.2941000000000003</v>
      </c>
      <c r="Q86">
        <v>10.46543</v>
      </c>
      <c r="R86">
        <v>9.7143599999999992</v>
      </c>
      <c r="S86">
        <v>10.773400000000001</v>
      </c>
    </row>
    <row r="87" spans="1:19" x14ac:dyDescent="0.2">
      <c r="A87" t="s">
        <v>56</v>
      </c>
      <c r="B87" t="s">
        <v>487</v>
      </c>
      <c r="C87">
        <v>11.32011</v>
      </c>
      <c r="D87">
        <v>11.434100000000001</v>
      </c>
      <c r="E87" t="s">
        <v>159</v>
      </c>
      <c r="F87">
        <v>0.81818000000000002</v>
      </c>
      <c r="G87">
        <v>0.90281999999999996</v>
      </c>
      <c r="H87">
        <v>4.5395799999999999</v>
      </c>
      <c r="I87">
        <v>13.157719999999999</v>
      </c>
      <c r="J87">
        <v>13.83315</v>
      </c>
      <c r="K87">
        <v>15.025029999999999</v>
      </c>
      <c r="L87">
        <v>14.9102</v>
      </c>
      <c r="M87">
        <v>6.4549799999999999</v>
      </c>
      <c r="N87">
        <v>15.71743</v>
      </c>
      <c r="O87">
        <v>9.1346100000000003</v>
      </c>
      <c r="P87">
        <v>0.91527000000000003</v>
      </c>
      <c r="Q87">
        <v>14.05659</v>
      </c>
      <c r="R87">
        <v>14.687889999999999</v>
      </c>
      <c r="S87">
        <v>14.092790000000001</v>
      </c>
    </row>
    <row r="88" spans="1:19" x14ac:dyDescent="0.2">
      <c r="A88" t="s">
        <v>78</v>
      </c>
      <c r="B88" t="s">
        <v>500</v>
      </c>
      <c r="C88">
        <v>19.431830000000001</v>
      </c>
      <c r="D88">
        <v>20.990259999999999</v>
      </c>
      <c r="E88" t="s">
        <v>159</v>
      </c>
      <c r="F88">
        <v>0.81818000000000002</v>
      </c>
      <c r="G88">
        <v>0.90281999999999996</v>
      </c>
      <c r="H88">
        <v>22.003699999999998</v>
      </c>
      <c r="I88">
        <v>20.067</v>
      </c>
      <c r="J88">
        <v>23.40813</v>
      </c>
      <c r="K88">
        <v>19.012129999999999</v>
      </c>
      <c r="L88">
        <v>11.42432</v>
      </c>
      <c r="M88">
        <v>20.67567</v>
      </c>
      <c r="N88">
        <v>21.048079999999999</v>
      </c>
      <c r="O88">
        <v>24.699259999999999</v>
      </c>
      <c r="P88">
        <v>21.536429999999999</v>
      </c>
      <c r="Q88">
        <v>20.182929999999999</v>
      </c>
      <c r="R88">
        <v>18.839099999999998</v>
      </c>
      <c r="S88">
        <v>19.635739999999998</v>
      </c>
    </row>
    <row r="89" spans="1:19" x14ac:dyDescent="0.2">
      <c r="A89" t="s">
        <v>187</v>
      </c>
      <c r="B89" t="s">
        <v>505</v>
      </c>
      <c r="C89">
        <v>8.23034</v>
      </c>
      <c r="D89">
        <v>6.7812599999999996</v>
      </c>
      <c r="E89" t="s">
        <v>21</v>
      </c>
      <c r="F89">
        <v>0.81818000000000002</v>
      </c>
      <c r="G89">
        <v>0.90281999999999996</v>
      </c>
      <c r="H89">
        <v>12.78706</v>
      </c>
      <c r="I89">
        <v>12.852830000000001</v>
      </c>
      <c r="J89">
        <v>4.6881000000000004</v>
      </c>
      <c r="K89">
        <v>2.3399700000000001</v>
      </c>
      <c r="L89">
        <v>9.2428600000000003</v>
      </c>
      <c r="M89">
        <v>7.4712100000000001</v>
      </c>
      <c r="N89">
        <v>10.108269999999999</v>
      </c>
      <c r="O89">
        <v>9.8901000000000003</v>
      </c>
      <c r="P89">
        <v>0.39550999999999997</v>
      </c>
      <c r="Q89">
        <v>8.0644799999999996</v>
      </c>
      <c r="R89">
        <v>2.5726499999999999</v>
      </c>
      <c r="S89">
        <v>9.6565100000000008</v>
      </c>
    </row>
    <row r="90" spans="1:19" x14ac:dyDescent="0.2">
      <c r="A90" t="s">
        <v>60</v>
      </c>
      <c r="B90" t="s">
        <v>502</v>
      </c>
      <c r="C90">
        <v>13.171709999999999</v>
      </c>
      <c r="D90">
        <v>13.969900000000001</v>
      </c>
      <c r="E90" t="s">
        <v>159</v>
      </c>
      <c r="F90">
        <v>0.93723000000000001</v>
      </c>
      <c r="G90">
        <v>0.97797999999999996</v>
      </c>
      <c r="H90">
        <v>10.26374</v>
      </c>
      <c r="I90">
        <v>11.53168</v>
      </c>
      <c r="J90">
        <v>10.438549999999999</v>
      </c>
      <c r="K90">
        <v>18.956890000000001</v>
      </c>
      <c r="L90">
        <v>10.516629999999999</v>
      </c>
      <c r="M90">
        <v>17.32274</v>
      </c>
      <c r="N90">
        <v>16.649730000000002</v>
      </c>
      <c r="O90">
        <v>15.82954</v>
      </c>
      <c r="P90">
        <v>7.9641700000000002</v>
      </c>
      <c r="Q90">
        <v>16.335339999999999</v>
      </c>
      <c r="R90">
        <v>11.32577</v>
      </c>
      <c r="S90">
        <v>15.714840000000001</v>
      </c>
    </row>
    <row r="91" spans="1:19" x14ac:dyDescent="0.2">
      <c r="A91" t="s">
        <v>154</v>
      </c>
      <c r="B91" t="s">
        <v>502</v>
      </c>
      <c r="C91">
        <v>11.547359999999999</v>
      </c>
      <c r="D91">
        <v>11.423170000000001</v>
      </c>
      <c r="E91" t="s">
        <v>21</v>
      </c>
      <c r="F91">
        <v>0.93723000000000001</v>
      </c>
      <c r="G91">
        <v>0.97797999999999996</v>
      </c>
      <c r="H91">
        <v>8.6837099999999996</v>
      </c>
      <c r="I91">
        <v>1.74807</v>
      </c>
      <c r="J91">
        <v>10.00408</v>
      </c>
      <c r="K91">
        <v>18.967949999999998</v>
      </c>
      <c r="L91">
        <v>14.79673</v>
      </c>
      <c r="M91">
        <v>15.08361</v>
      </c>
      <c r="N91">
        <v>0.77195000000000003</v>
      </c>
      <c r="O91">
        <v>0.80398999999999998</v>
      </c>
      <c r="P91">
        <v>10.51896</v>
      </c>
      <c r="Q91">
        <v>19.3964</v>
      </c>
      <c r="R91">
        <v>18.356210000000001</v>
      </c>
      <c r="S91">
        <v>18.691510000000001</v>
      </c>
    </row>
    <row r="92" spans="1:19" x14ac:dyDescent="0.2">
      <c r="A92" t="s">
        <v>70</v>
      </c>
      <c r="B92" t="s">
        <v>498</v>
      </c>
      <c r="C92">
        <v>13.53022</v>
      </c>
      <c r="D92">
        <v>13.81202</v>
      </c>
      <c r="E92" t="s">
        <v>159</v>
      </c>
      <c r="F92">
        <v>0.93723000000000001</v>
      </c>
      <c r="G92">
        <v>0.97797999999999996</v>
      </c>
      <c r="H92">
        <v>14.47067</v>
      </c>
      <c r="I92">
        <v>11.510389999999999</v>
      </c>
      <c r="J92">
        <v>15.289630000000001</v>
      </c>
      <c r="K92">
        <v>12.84857</v>
      </c>
      <c r="L92">
        <v>12.77561</v>
      </c>
      <c r="M92">
        <v>14.28645</v>
      </c>
      <c r="N92">
        <v>18.814730000000001</v>
      </c>
      <c r="O92">
        <v>8.7252100000000006</v>
      </c>
      <c r="P92">
        <v>13.41399</v>
      </c>
      <c r="Q92">
        <v>13.67482</v>
      </c>
      <c r="R92">
        <v>13.89856</v>
      </c>
      <c r="S92">
        <v>14.34482</v>
      </c>
    </row>
    <row r="93" spans="1:19" x14ac:dyDescent="0.2">
      <c r="A93" t="s">
        <v>196</v>
      </c>
      <c r="B93" t="s">
        <v>505</v>
      </c>
      <c r="C93">
        <v>14.661860000000001</v>
      </c>
      <c r="D93">
        <v>13.266769999999999</v>
      </c>
      <c r="E93" t="s">
        <v>21</v>
      </c>
      <c r="F93">
        <v>0.93723000000000001</v>
      </c>
      <c r="G93">
        <v>0.97797999999999996</v>
      </c>
      <c r="H93">
        <v>14.691700000000001</v>
      </c>
      <c r="I93">
        <v>13.229979999999999</v>
      </c>
      <c r="J93">
        <v>16.37415</v>
      </c>
      <c r="K93">
        <v>16.039439999999999</v>
      </c>
      <c r="L93">
        <v>16.209019999999999</v>
      </c>
      <c r="M93">
        <v>11.426869999999999</v>
      </c>
      <c r="N93">
        <v>15.33221</v>
      </c>
      <c r="O93">
        <v>14.97359</v>
      </c>
      <c r="P93">
        <v>16.71331</v>
      </c>
      <c r="Q93">
        <v>14.222429999999999</v>
      </c>
      <c r="R93">
        <v>3.3048500000000001</v>
      </c>
      <c r="S93">
        <v>15.054209999999999</v>
      </c>
    </row>
    <row r="94" spans="1:19" x14ac:dyDescent="0.2">
      <c r="A94" t="s">
        <v>80</v>
      </c>
      <c r="B94" t="s">
        <v>505</v>
      </c>
      <c r="C94">
        <v>18.128019999999999</v>
      </c>
      <c r="D94">
        <v>17.777229999999999</v>
      </c>
      <c r="E94" t="s">
        <v>21</v>
      </c>
      <c r="F94">
        <v>0.93723000000000001</v>
      </c>
      <c r="G94">
        <v>0.97797999999999996</v>
      </c>
      <c r="H94">
        <v>16.981079999999999</v>
      </c>
      <c r="I94">
        <v>19.632639999999999</v>
      </c>
      <c r="J94">
        <v>15.098800000000001</v>
      </c>
      <c r="K94">
        <v>20.252320000000001</v>
      </c>
      <c r="L94">
        <v>19.617159999999998</v>
      </c>
      <c r="M94">
        <v>17.186129999999999</v>
      </c>
      <c r="N94">
        <v>17.971540000000001</v>
      </c>
      <c r="O94">
        <v>17.776800000000001</v>
      </c>
      <c r="P94">
        <v>19.727429999999998</v>
      </c>
      <c r="Q94">
        <v>17.073930000000001</v>
      </c>
      <c r="R94">
        <v>17.012029999999999</v>
      </c>
      <c r="S94">
        <v>17.101659999999999</v>
      </c>
    </row>
    <row r="95" spans="1:19" x14ac:dyDescent="0.2">
      <c r="A95" t="s">
        <v>189</v>
      </c>
      <c r="B95" t="s">
        <v>503</v>
      </c>
      <c r="C95">
        <v>12.563079999999999</v>
      </c>
      <c r="D95">
        <v>12.01722</v>
      </c>
      <c r="E95" t="s">
        <v>21</v>
      </c>
      <c r="F95">
        <v>1</v>
      </c>
      <c r="G95">
        <v>1</v>
      </c>
      <c r="H95">
        <v>15.3904</v>
      </c>
      <c r="I95">
        <v>14.83459</v>
      </c>
      <c r="J95">
        <v>16.55735</v>
      </c>
      <c r="K95">
        <v>11.829879999999999</v>
      </c>
      <c r="L95">
        <v>9.0881399999999992</v>
      </c>
      <c r="M95">
        <v>7.6780999999999997</v>
      </c>
      <c r="N95">
        <v>14.70777</v>
      </c>
      <c r="O95">
        <v>17.335730000000002</v>
      </c>
      <c r="P95">
        <v>1.7252400000000001</v>
      </c>
      <c r="Q95">
        <v>12.33408</v>
      </c>
      <c r="R95">
        <v>12.58525</v>
      </c>
      <c r="S95">
        <v>13.415229999999999</v>
      </c>
    </row>
    <row r="96" spans="1:19" x14ac:dyDescent="0.2">
      <c r="A96" t="s">
        <v>28</v>
      </c>
      <c r="B96" t="s">
        <v>496</v>
      </c>
      <c r="C96">
        <v>13.31047</v>
      </c>
      <c r="D96">
        <v>14.110010000000001</v>
      </c>
      <c r="E96" t="s">
        <v>159</v>
      </c>
      <c r="F96">
        <v>1</v>
      </c>
      <c r="G96">
        <v>1</v>
      </c>
      <c r="H96">
        <v>10.87942</v>
      </c>
      <c r="I96">
        <v>10.334720000000001</v>
      </c>
      <c r="J96">
        <v>11.000030000000001</v>
      </c>
      <c r="K96">
        <v>9.4388799999999993</v>
      </c>
      <c r="L96">
        <v>19.715240000000001</v>
      </c>
      <c r="M96">
        <v>18.494530000000001</v>
      </c>
      <c r="N96">
        <v>2.3675000000000002</v>
      </c>
      <c r="O96">
        <v>4.9781700000000004</v>
      </c>
      <c r="P96">
        <v>3.1845500000000002</v>
      </c>
      <c r="Q96">
        <v>25.561039999999998</v>
      </c>
      <c r="R96">
        <v>24.132180000000002</v>
      </c>
      <c r="S96">
        <v>24.436620000000001</v>
      </c>
    </row>
    <row r="97" spans="1:19" x14ac:dyDescent="0.2">
      <c r="A97" t="s">
        <v>204</v>
      </c>
      <c r="B97" t="s">
        <v>501</v>
      </c>
      <c r="C97">
        <v>15.23049</v>
      </c>
      <c r="D97">
        <v>19.432510000000001</v>
      </c>
      <c r="E97" t="s">
        <v>159</v>
      </c>
      <c r="F97">
        <v>1</v>
      </c>
      <c r="G97">
        <v>1</v>
      </c>
      <c r="H97">
        <v>25.167159999999999</v>
      </c>
      <c r="I97">
        <v>22.081910000000001</v>
      </c>
      <c r="J97">
        <v>2.2100399999999998</v>
      </c>
      <c r="K97">
        <v>21.317640000000001</v>
      </c>
      <c r="L97">
        <v>19.224710000000002</v>
      </c>
      <c r="M97">
        <v>1.3815</v>
      </c>
      <c r="N97">
        <v>20.352620000000002</v>
      </c>
      <c r="O97">
        <v>17.929500000000001</v>
      </c>
      <c r="P97">
        <v>15.52399</v>
      </c>
      <c r="Q97">
        <v>20.25225</v>
      </c>
      <c r="R97">
        <v>20.249610000000001</v>
      </c>
      <c r="S97">
        <v>22.28708</v>
      </c>
    </row>
    <row r="98" spans="1:19" x14ac:dyDescent="0.2">
      <c r="A98" t="s">
        <v>146</v>
      </c>
      <c r="B98" t="s">
        <v>492</v>
      </c>
      <c r="C98">
        <v>14.133050000000001</v>
      </c>
      <c r="D98">
        <v>15.22856</v>
      </c>
      <c r="E98" t="s">
        <v>159</v>
      </c>
      <c r="F98">
        <v>1</v>
      </c>
      <c r="G98">
        <v>1</v>
      </c>
      <c r="H98">
        <v>16.723179999999999</v>
      </c>
      <c r="I98">
        <v>7.9919000000000002</v>
      </c>
      <c r="J98">
        <v>16.03942</v>
      </c>
      <c r="K98">
        <v>17.070869999999999</v>
      </c>
      <c r="L98">
        <v>14.71894</v>
      </c>
      <c r="M98">
        <v>12.253970000000001</v>
      </c>
      <c r="N98">
        <v>14.85215</v>
      </c>
      <c r="O98">
        <v>15.130789999999999</v>
      </c>
      <c r="P98">
        <v>13.83475</v>
      </c>
      <c r="Q98">
        <v>16.157350000000001</v>
      </c>
      <c r="R98">
        <v>15.516360000000001</v>
      </c>
      <c r="S98">
        <v>15.87994</v>
      </c>
    </row>
  </sheetData>
  <sortState xmlns:xlrd2="http://schemas.microsoft.com/office/spreadsheetml/2017/richdata2" ref="A3:S98">
    <sortCondition ref="G3:G98"/>
  </sortState>
  <mergeCells count="6">
    <mergeCell ref="N2:S2"/>
    <mergeCell ref="C1:C2"/>
    <mergeCell ref="D1:D2"/>
    <mergeCell ref="E1:E2"/>
    <mergeCell ref="A1:A2"/>
    <mergeCell ref="H2: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3E251-F655-4833-8C6E-014BFD4C3A91}">
  <sheetPr codeName="Sheet6"/>
  <dimension ref="A1:Y98"/>
  <sheetViews>
    <sheetView topLeftCell="A93" workbookViewId="0">
      <selection activeCell="B37" sqref="B37"/>
    </sheetView>
  </sheetViews>
  <sheetFormatPr baseColWidth="10" defaultColWidth="8.83203125" defaultRowHeight="15" x14ac:dyDescent="0.2"/>
  <cols>
    <col min="1" max="1" width="5.1640625" bestFit="1" customWidth="1"/>
    <col min="2" max="2" width="25.6640625" bestFit="1" customWidth="1"/>
    <col min="3" max="3" width="12.6640625" bestFit="1" customWidth="1"/>
    <col min="4" max="4" width="13" bestFit="1" customWidth="1"/>
    <col min="5" max="5" width="12.33203125" bestFit="1" customWidth="1"/>
    <col min="6" max="6" width="18.5" bestFit="1" customWidth="1"/>
    <col min="7" max="7" width="16.1640625" bestFit="1" customWidth="1"/>
    <col min="8" max="10" width="9.5" bestFit="1" customWidth="1"/>
    <col min="11" max="13" width="8.83203125" bestFit="1" customWidth="1"/>
    <col min="14" max="16" width="10.5" bestFit="1" customWidth="1"/>
    <col min="17" max="19" width="10.33203125" bestFit="1" customWidth="1"/>
  </cols>
  <sheetData>
    <row r="1" spans="1:25" s="1" customFormat="1" x14ac:dyDescent="0.2">
      <c r="A1" s="11" t="s">
        <v>0</v>
      </c>
      <c r="B1" s="1" t="s">
        <v>1</v>
      </c>
      <c r="C1" s="11" t="s">
        <v>2</v>
      </c>
      <c r="D1" s="11" t="s">
        <v>3</v>
      </c>
      <c r="E1" s="11" t="s">
        <v>4</v>
      </c>
      <c r="F1" s="1" t="s">
        <v>5</v>
      </c>
      <c r="G1" s="1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</row>
    <row r="2" spans="1:25" s="1" customFormat="1" x14ac:dyDescent="0.2">
      <c r="A2" s="11"/>
      <c r="B2" s="1" t="s">
        <v>550</v>
      </c>
      <c r="C2" s="11"/>
      <c r="D2" s="11"/>
      <c r="E2" s="11"/>
      <c r="F2" s="6" t="s">
        <v>551</v>
      </c>
      <c r="G2" s="7" t="s">
        <v>551</v>
      </c>
      <c r="H2" s="13" t="s">
        <v>553</v>
      </c>
      <c r="I2" s="13"/>
      <c r="J2" s="13"/>
      <c r="K2" s="13"/>
      <c r="L2" s="13"/>
      <c r="M2" s="13"/>
      <c r="N2" s="12" t="s">
        <v>552</v>
      </c>
      <c r="O2" s="12"/>
      <c r="P2" s="12"/>
      <c r="Q2" s="12"/>
      <c r="R2" s="12"/>
      <c r="S2" s="12"/>
      <c r="T2"/>
      <c r="U2"/>
      <c r="V2"/>
      <c r="W2"/>
      <c r="X2"/>
      <c r="Y2"/>
    </row>
    <row r="3" spans="1:25" x14ac:dyDescent="0.2">
      <c r="A3" s="2" t="s">
        <v>62</v>
      </c>
      <c r="B3" s="3" t="s">
        <v>263</v>
      </c>
      <c r="C3" s="2">
        <v>13.297470000000001</v>
      </c>
      <c r="D3" s="2">
        <v>18.135680000000001</v>
      </c>
      <c r="E3" s="2" t="s">
        <v>159</v>
      </c>
      <c r="F3" s="2">
        <v>2.16E-3</v>
      </c>
      <c r="G3" s="3">
        <v>1.222E-2</v>
      </c>
      <c r="H3">
        <v>14.026149999999999</v>
      </c>
      <c r="I3">
        <v>10.966340000000001</v>
      </c>
      <c r="J3">
        <v>14.707079999999999</v>
      </c>
      <c r="K3">
        <v>14.97537</v>
      </c>
      <c r="L3">
        <v>15.6286</v>
      </c>
      <c r="M3">
        <v>9.4812700000000003</v>
      </c>
      <c r="N3">
        <v>18.6279</v>
      </c>
      <c r="O3">
        <v>19.84177</v>
      </c>
      <c r="P3">
        <v>19.914670000000001</v>
      </c>
      <c r="Q3">
        <v>16.211839999999999</v>
      </c>
      <c r="R3">
        <v>17.522670000000002</v>
      </c>
      <c r="S3">
        <v>16.6952</v>
      </c>
    </row>
    <row r="4" spans="1:25" x14ac:dyDescent="0.2">
      <c r="A4" s="2" t="s">
        <v>167</v>
      </c>
      <c r="B4" s="3" t="s">
        <v>507</v>
      </c>
      <c r="C4" s="2">
        <v>7.9148199999999997</v>
      </c>
      <c r="D4" s="2">
        <v>11.282500000000001</v>
      </c>
      <c r="E4" s="2" t="s">
        <v>159</v>
      </c>
      <c r="F4" s="2">
        <v>2.16E-3</v>
      </c>
      <c r="G4" s="3">
        <v>1.222E-2</v>
      </c>
      <c r="H4">
        <v>7.9864800000000002</v>
      </c>
      <c r="I4">
        <v>6.4169099999999997</v>
      </c>
      <c r="J4">
        <v>7.5607199999999999</v>
      </c>
      <c r="K4">
        <v>8.0724800000000005</v>
      </c>
      <c r="L4">
        <v>8.9127200000000002</v>
      </c>
      <c r="M4">
        <v>8.5395900000000005</v>
      </c>
      <c r="N4">
        <v>11.64537</v>
      </c>
      <c r="O4">
        <v>12.57019</v>
      </c>
      <c r="P4">
        <v>13.054220000000001</v>
      </c>
      <c r="Q4">
        <v>10.107749999999999</v>
      </c>
      <c r="R4">
        <v>10.90053</v>
      </c>
      <c r="S4">
        <v>9.4169499999999999</v>
      </c>
    </row>
    <row r="5" spans="1:25" x14ac:dyDescent="0.2">
      <c r="A5" s="2" t="s">
        <v>88</v>
      </c>
      <c r="B5" s="3" t="s">
        <v>507</v>
      </c>
      <c r="C5" s="2">
        <v>10.694039999999999</v>
      </c>
      <c r="D5" s="2">
        <v>14.54316</v>
      </c>
      <c r="E5" s="2" t="s">
        <v>159</v>
      </c>
      <c r="F5" s="2">
        <v>2.16E-3</v>
      </c>
      <c r="G5" s="3">
        <v>1.222E-2</v>
      </c>
      <c r="H5">
        <v>9.8844499999999993</v>
      </c>
      <c r="I5">
        <v>9.2754700000000003</v>
      </c>
      <c r="J5">
        <v>10.463039999999999</v>
      </c>
      <c r="K5">
        <v>12.01526</v>
      </c>
      <c r="L5">
        <v>11.127829999999999</v>
      </c>
      <c r="M5">
        <v>11.39822</v>
      </c>
      <c r="N5">
        <v>16.066030000000001</v>
      </c>
      <c r="O5">
        <v>16.699809999999999</v>
      </c>
      <c r="P5">
        <v>16.98198</v>
      </c>
      <c r="Q5">
        <v>12.56718</v>
      </c>
      <c r="R5">
        <v>12.916320000000001</v>
      </c>
      <c r="S5">
        <v>12.027659999999999</v>
      </c>
    </row>
    <row r="6" spans="1:25" x14ac:dyDescent="0.2">
      <c r="A6" s="2" t="s">
        <v>34</v>
      </c>
      <c r="B6" s="3" t="s">
        <v>508</v>
      </c>
      <c r="C6" s="2">
        <v>12.51526</v>
      </c>
      <c r="D6" s="2">
        <v>17.081499999999998</v>
      </c>
      <c r="E6" s="2" t="s">
        <v>159</v>
      </c>
      <c r="F6" s="2">
        <v>2.16E-3</v>
      </c>
      <c r="G6" s="3">
        <v>1.222E-2</v>
      </c>
      <c r="H6">
        <v>12.070270000000001</v>
      </c>
      <c r="I6">
        <v>12.13541</v>
      </c>
      <c r="J6">
        <v>13.898529999999999</v>
      </c>
      <c r="K6">
        <v>13.53697</v>
      </c>
      <c r="L6">
        <v>8.8916900000000005</v>
      </c>
      <c r="M6">
        <v>14.55869</v>
      </c>
      <c r="N6">
        <v>19.658470000000001</v>
      </c>
      <c r="O6">
        <v>15.614800000000001</v>
      </c>
      <c r="P6">
        <v>19.67604</v>
      </c>
      <c r="Q6">
        <v>15.417920000000001</v>
      </c>
      <c r="R6">
        <v>16.536239999999999</v>
      </c>
      <c r="S6">
        <v>15.585520000000001</v>
      </c>
    </row>
    <row r="7" spans="1:25" x14ac:dyDescent="0.2">
      <c r="A7" s="2" t="s">
        <v>36</v>
      </c>
      <c r="B7" s="3" t="s">
        <v>508</v>
      </c>
      <c r="C7" s="2">
        <v>10.657590000000001</v>
      </c>
      <c r="D7" s="2">
        <v>14.68122</v>
      </c>
      <c r="E7" s="2" t="s">
        <v>159</v>
      </c>
      <c r="F7" s="2">
        <v>2.16E-3</v>
      </c>
      <c r="G7" s="3">
        <v>1.222E-2</v>
      </c>
      <c r="H7">
        <v>9.5363699999999998</v>
      </c>
      <c r="I7">
        <v>9.1789799999999993</v>
      </c>
      <c r="J7">
        <v>10.542999999999999</v>
      </c>
      <c r="K7">
        <v>11.36042</v>
      </c>
      <c r="L7">
        <v>11.563230000000001</v>
      </c>
      <c r="M7">
        <v>11.76356</v>
      </c>
      <c r="N7">
        <v>16.748470000000001</v>
      </c>
      <c r="O7">
        <v>17.20974</v>
      </c>
      <c r="P7">
        <v>16.30884</v>
      </c>
      <c r="Q7">
        <v>12.568619999999999</v>
      </c>
      <c r="R7">
        <v>12.99897</v>
      </c>
      <c r="S7">
        <v>12.252660000000001</v>
      </c>
    </row>
    <row r="8" spans="1:25" x14ac:dyDescent="0.2">
      <c r="A8" s="2" t="s">
        <v>38</v>
      </c>
      <c r="B8" s="3" t="s">
        <v>508</v>
      </c>
      <c r="C8" s="2">
        <v>12.00825</v>
      </c>
      <c r="D8" s="2">
        <v>16.588290000000001</v>
      </c>
      <c r="E8" s="2" t="s">
        <v>159</v>
      </c>
      <c r="F8" s="2">
        <v>2.16E-3</v>
      </c>
      <c r="G8" s="3">
        <v>1.222E-2</v>
      </c>
      <c r="H8">
        <v>10.702780000000001</v>
      </c>
      <c r="I8">
        <v>10.60239</v>
      </c>
      <c r="J8">
        <v>12.187250000000001</v>
      </c>
      <c r="K8">
        <v>12.55716</v>
      </c>
      <c r="L8">
        <v>12.885820000000001</v>
      </c>
      <c r="M8">
        <v>13.114100000000001</v>
      </c>
      <c r="N8">
        <v>19.996030000000001</v>
      </c>
      <c r="O8">
        <v>17.323429999999998</v>
      </c>
      <c r="P8">
        <v>19.56354</v>
      </c>
      <c r="Q8">
        <v>13.981809999999999</v>
      </c>
      <c r="R8">
        <v>13.82023</v>
      </c>
      <c r="S8">
        <v>14.844720000000001</v>
      </c>
    </row>
    <row r="9" spans="1:25" x14ac:dyDescent="0.2">
      <c r="A9" s="2" t="s">
        <v>132</v>
      </c>
      <c r="B9" s="3" t="s">
        <v>509</v>
      </c>
      <c r="C9" s="2">
        <v>10.85195</v>
      </c>
      <c r="D9" s="2">
        <v>17.71163</v>
      </c>
      <c r="E9" s="2" t="s">
        <v>159</v>
      </c>
      <c r="F9" s="2">
        <v>2.16E-3</v>
      </c>
      <c r="G9" s="3">
        <v>1.222E-2</v>
      </c>
      <c r="H9">
        <v>12.01566</v>
      </c>
      <c r="I9">
        <v>13.381729999999999</v>
      </c>
      <c r="J9">
        <v>12.201879999999999</v>
      </c>
      <c r="K9">
        <v>9.3590999999999998</v>
      </c>
      <c r="L9">
        <v>8.6678200000000007</v>
      </c>
      <c r="M9">
        <v>9.4855400000000003</v>
      </c>
      <c r="N9">
        <v>18.88175</v>
      </c>
      <c r="O9">
        <v>18.795159999999999</v>
      </c>
      <c r="P9">
        <v>21.520430000000001</v>
      </c>
      <c r="Q9">
        <v>15.073510000000001</v>
      </c>
      <c r="R9">
        <v>16.372240000000001</v>
      </c>
      <c r="S9">
        <v>15.62668</v>
      </c>
    </row>
    <row r="10" spans="1:25" x14ac:dyDescent="0.2">
      <c r="A10" s="2" t="s">
        <v>52</v>
      </c>
      <c r="B10" s="3" t="s">
        <v>509</v>
      </c>
      <c r="C10" s="2">
        <v>12.20651</v>
      </c>
      <c r="D10" s="2">
        <v>17.996420000000001</v>
      </c>
      <c r="E10" s="2" t="s">
        <v>159</v>
      </c>
      <c r="F10" s="2">
        <v>2.16E-3</v>
      </c>
      <c r="G10" s="3">
        <v>1.222E-2</v>
      </c>
      <c r="H10">
        <v>10.999599999999999</v>
      </c>
      <c r="I10">
        <v>11.90753</v>
      </c>
      <c r="J10">
        <v>12.508089999999999</v>
      </c>
      <c r="K10">
        <v>13.994579999999999</v>
      </c>
      <c r="L10">
        <v>10.234349999999999</v>
      </c>
      <c r="M10">
        <v>13.59492</v>
      </c>
      <c r="N10">
        <v>20.57517</v>
      </c>
      <c r="O10">
        <v>18.365320000000001</v>
      </c>
      <c r="P10">
        <v>22.917069999999999</v>
      </c>
      <c r="Q10">
        <v>15.193569999999999</v>
      </c>
      <c r="R10">
        <v>16.110029999999998</v>
      </c>
      <c r="S10">
        <v>14.81734</v>
      </c>
    </row>
    <row r="11" spans="1:25" x14ac:dyDescent="0.2">
      <c r="A11" s="2" t="s">
        <v>54</v>
      </c>
      <c r="B11" s="3" t="s">
        <v>509</v>
      </c>
      <c r="C11" s="2">
        <v>7.6100300000000001</v>
      </c>
      <c r="D11" s="2">
        <v>11.9406</v>
      </c>
      <c r="E11" s="2" t="s">
        <v>159</v>
      </c>
      <c r="F11" s="2">
        <v>2.16E-3</v>
      </c>
      <c r="G11" s="3">
        <v>1.222E-2</v>
      </c>
      <c r="H11">
        <v>7.6515899999999997</v>
      </c>
      <c r="I11">
        <v>7.6878900000000003</v>
      </c>
      <c r="J11">
        <v>9.0913699999999995</v>
      </c>
      <c r="K11">
        <v>6.2176099999999996</v>
      </c>
      <c r="L11">
        <v>8.9640500000000003</v>
      </c>
      <c r="M11">
        <v>6.0476799999999997</v>
      </c>
      <c r="N11">
        <v>13.322620000000001</v>
      </c>
      <c r="O11">
        <v>11.25492</v>
      </c>
      <c r="P11">
        <v>15.812950000000001</v>
      </c>
      <c r="Q11">
        <v>9.9947499999999998</v>
      </c>
      <c r="R11">
        <v>10.57957</v>
      </c>
      <c r="S11">
        <v>10.67881</v>
      </c>
    </row>
    <row r="12" spans="1:25" x14ac:dyDescent="0.2">
      <c r="A12" s="2" t="s">
        <v>126</v>
      </c>
      <c r="B12" s="3" t="s">
        <v>509</v>
      </c>
      <c r="C12" s="2">
        <v>9.1866699999999994</v>
      </c>
      <c r="D12" s="2">
        <v>13.509639999999999</v>
      </c>
      <c r="E12" s="2" t="s">
        <v>159</v>
      </c>
      <c r="F12" s="2">
        <v>2.16E-3</v>
      </c>
      <c r="G12" s="3">
        <v>1.222E-2</v>
      </c>
      <c r="H12">
        <v>8.9995999999999992</v>
      </c>
      <c r="I12">
        <v>8.9052900000000008</v>
      </c>
      <c r="J12">
        <v>10.41263</v>
      </c>
      <c r="K12">
        <v>9.6756799999999998</v>
      </c>
      <c r="L12">
        <v>10.106120000000001</v>
      </c>
      <c r="M12">
        <v>7.0207100000000002</v>
      </c>
      <c r="N12">
        <v>15.480219999999999</v>
      </c>
      <c r="O12">
        <v>14.45486</v>
      </c>
      <c r="P12">
        <v>17.30613</v>
      </c>
      <c r="Q12">
        <v>10.86171</v>
      </c>
      <c r="R12">
        <v>12.048819999999999</v>
      </c>
      <c r="S12">
        <v>10.90612</v>
      </c>
    </row>
    <row r="13" spans="1:25" x14ac:dyDescent="0.2">
      <c r="A13" s="2" t="s">
        <v>58</v>
      </c>
      <c r="B13" s="3" t="s">
        <v>510</v>
      </c>
      <c r="C13" s="2">
        <v>11.13743</v>
      </c>
      <c r="D13" s="2">
        <v>17.974640000000001</v>
      </c>
      <c r="E13" s="2" t="s">
        <v>159</v>
      </c>
      <c r="F13" s="2">
        <v>2.16E-3</v>
      </c>
      <c r="G13" s="3">
        <v>1.222E-2</v>
      </c>
      <c r="H13">
        <v>9.5786899999999999</v>
      </c>
      <c r="I13">
        <v>13.782030000000001</v>
      </c>
      <c r="J13">
        <v>7.5561299999999996</v>
      </c>
      <c r="K13">
        <v>8.4353200000000008</v>
      </c>
      <c r="L13">
        <v>14.77434</v>
      </c>
      <c r="M13">
        <v>12.698090000000001</v>
      </c>
      <c r="N13">
        <v>19.345680000000002</v>
      </c>
      <c r="O13">
        <v>17.8429</v>
      </c>
      <c r="P13">
        <v>18.722090000000001</v>
      </c>
      <c r="Q13">
        <v>16.735330000000001</v>
      </c>
      <c r="R13">
        <v>18.424969999999998</v>
      </c>
      <c r="S13">
        <v>16.77685</v>
      </c>
    </row>
    <row r="14" spans="1:25" x14ac:dyDescent="0.2">
      <c r="A14" s="2" t="s">
        <v>114</v>
      </c>
      <c r="B14" s="3" t="s">
        <v>510</v>
      </c>
      <c r="C14" s="2">
        <v>8.6309500000000003</v>
      </c>
      <c r="D14" s="2">
        <v>11.609</v>
      </c>
      <c r="E14" s="2" t="s">
        <v>159</v>
      </c>
      <c r="F14" s="2">
        <v>2.16E-3</v>
      </c>
      <c r="G14" s="3">
        <v>1.222E-2</v>
      </c>
      <c r="H14">
        <v>8.5007699999999993</v>
      </c>
      <c r="I14">
        <v>7.9357600000000001</v>
      </c>
      <c r="J14">
        <v>7.7645200000000001</v>
      </c>
      <c r="K14">
        <v>9.3386700000000005</v>
      </c>
      <c r="L14">
        <v>9.6761099999999995</v>
      </c>
      <c r="M14">
        <v>8.5699100000000001</v>
      </c>
      <c r="N14">
        <v>12.694380000000001</v>
      </c>
      <c r="O14">
        <v>10.546519999999999</v>
      </c>
      <c r="P14">
        <v>12.72688</v>
      </c>
      <c r="Q14">
        <v>11.360609999999999</v>
      </c>
      <c r="R14">
        <v>11.47691</v>
      </c>
      <c r="S14">
        <v>10.848710000000001</v>
      </c>
    </row>
    <row r="15" spans="1:25" x14ac:dyDescent="0.2">
      <c r="A15" s="2" t="s">
        <v>92</v>
      </c>
      <c r="B15" s="3" t="s">
        <v>510</v>
      </c>
      <c r="C15" s="2">
        <v>6.6</v>
      </c>
      <c r="D15" s="2">
        <v>9.6480300000000003</v>
      </c>
      <c r="E15" s="2" t="s">
        <v>159</v>
      </c>
      <c r="F15" s="2">
        <v>2.16E-3</v>
      </c>
      <c r="G15" s="3">
        <v>1.222E-2</v>
      </c>
      <c r="H15">
        <v>6.3870699999999996</v>
      </c>
      <c r="I15">
        <v>4.8532500000000001</v>
      </c>
      <c r="J15">
        <v>7.6593900000000001</v>
      </c>
      <c r="K15">
        <v>8.0146499999999996</v>
      </c>
      <c r="L15">
        <v>6.0580699999999998</v>
      </c>
      <c r="M15">
        <v>6.6275500000000003</v>
      </c>
      <c r="N15">
        <v>10.65953</v>
      </c>
      <c r="O15">
        <v>10.11228</v>
      </c>
      <c r="P15">
        <v>11.281940000000001</v>
      </c>
      <c r="Q15">
        <v>8.1249900000000004</v>
      </c>
      <c r="R15">
        <v>9.45106</v>
      </c>
      <c r="S15">
        <v>8.2583599999999997</v>
      </c>
    </row>
    <row r="16" spans="1:25" x14ac:dyDescent="0.2">
      <c r="A16" s="2" t="s">
        <v>207</v>
      </c>
      <c r="B16" s="3" t="s">
        <v>510</v>
      </c>
      <c r="C16" s="2">
        <v>11.24099</v>
      </c>
      <c r="D16" s="2">
        <v>15.656610000000001</v>
      </c>
      <c r="E16" s="2" t="s">
        <v>159</v>
      </c>
      <c r="F16" s="2">
        <v>2.16E-3</v>
      </c>
      <c r="G16" s="3">
        <v>1.222E-2</v>
      </c>
      <c r="H16">
        <v>12.536770000000001</v>
      </c>
      <c r="I16">
        <v>7.1611599999999997</v>
      </c>
      <c r="J16">
        <v>13.14551</v>
      </c>
      <c r="K16">
        <v>13.27159</v>
      </c>
      <c r="L16">
        <v>7.3163900000000002</v>
      </c>
      <c r="M16">
        <v>14.01455</v>
      </c>
      <c r="N16">
        <v>15.699769999999999</v>
      </c>
      <c r="O16">
        <v>14.815810000000001</v>
      </c>
      <c r="P16">
        <v>18.125229999999998</v>
      </c>
      <c r="Q16">
        <v>14.11284</v>
      </c>
      <c r="R16">
        <v>16.984349999999999</v>
      </c>
      <c r="S16">
        <v>14.201639999999999</v>
      </c>
    </row>
    <row r="17" spans="1:19" x14ac:dyDescent="0.2">
      <c r="A17" s="2" t="s">
        <v>165</v>
      </c>
      <c r="B17" s="3" t="s">
        <v>511</v>
      </c>
      <c r="C17" s="2">
        <v>9.2309800000000006</v>
      </c>
      <c r="D17" s="2">
        <v>12.80162</v>
      </c>
      <c r="E17" s="2" t="s">
        <v>159</v>
      </c>
      <c r="F17" s="2">
        <v>2.16E-3</v>
      </c>
      <c r="G17" s="3">
        <v>1.222E-2</v>
      </c>
      <c r="H17">
        <v>9.9497699999999991</v>
      </c>
      <c r="I17">
        <v>9.5243000000000002</v>
      </c>
      <c r="J17">
        <v>6.5353199999999996</v>
      </c>
      <c r="K17">
        <v>11.19908</v>
      </c>
      <c r="L17">
        <v>10.44652</v>
      </c>
      <c r="M17">
        <v>7.7309099999999997</v>
      </c>
      <c r="N17">
        <v>13.900320000000001</v>
      </c>
      <c r="O17">
        <v>11.434150000000001</v>
      </c>
      <c r="P17">
        <v>14.5763</v>
      </c>
      <c r="Q17">
        <v>12.490930000000001</v>
      </c>
      <c r="R17">
        <v>12.87067</v>
      </c>
      <c r="S17">
        <v>11.537330000000001</v>
      </c>
    </row>
    <row r="18" spans="1:19" x14ac:dyDescent="0.2">
      <c r="A18" s="2" t="s">
        <v>80</v>
      </c>
      <c r="B18" s="3" t="s">
        <v>512</v>
      </c>
      <c r="C18" s="2">
        <v>7.2518399999999996</v>
      </c>
      <c r="D18" s="2">
        <v>14.83048</v>
      </c>
      <c r="E18" s="2" t="s">
        <v>159</v>
      </c>
      <c r="F18" s="2">
        <v>2.16E-3</v>
      </c>
      <c r="G18" s="3">
        <v>1.222E-2</v>
      </c>
      <c r="H18">
        <v>12.389760000000001</v>
      </c>
      <c r="I18">
        <v>5.7906599999999999</v>
      </c>
      <c r="J18">
        <v>7.7053000000000003</v>
      </c>
      <c r="K18">
        <v>4.8044900000000004</v>
      </c>
      <c r="L18">
        <v>6.8553100000000002</v>
      </c>
      <c r="M18">
        <v>5.9655100000000001</v>
      </c>
      <c r="N18">
        <v>14.87279</v>
      </c>
      <c r="O18">
        <v>15.239789999999999</v>
      </c>
      <c r="P18">
        <v>15.12842</v>
      </c>
      <c r="Q18">
        <v>14.74527</v>
      </c>
      <c r="R18">
        <v>15.201129999999999</v>
      </c>
      <c r="S18">
        <v>13.795450000000001</v>
      </c>
    </row>
    <row r="19" spans="1:19" x14ac:dyDescent="0.2">
      <c r="A19" s="2" t="s">
        <v>169</v>
      </c>
      <c r="B19" s="3" t="s">
        <v>513</v>
      </c>
      <c r="C19" s="2">
        <v>6.2982399999999998</v>
      </c>
      <c r="D19" s="2">
        <v>14.76947</v>
      </c>
      <c r="E19" s="2" t="s">
        <v>159</v>
      </c>
      <c r="F19" s="2">
        <v>2.16E-3</v>
      </c>
      <c r="G19" s="3">
        <v>1.222E-2</v>
      </c>
      <c r="H19">
        <v>5.7015799999999999</v>
      </c>
      <c r="I19">
        <v>5.6474799999999998</v>
      </c>
      <c r="J19">
        <v>8.48306</v>
      </c>
      <c r="K19">
        <v>5.3561500000000004</v>
      </c>
      <c r="L19">
        <v>6.9311600000000002</v>
      </c>
      <c r="M19">
        <v>5.6700200000000001</v>
      </c>
      <c r="N19">
        <v>14.323259999999999</v>
      </c>
      <c r="O19">
        <v>15.104279999999999</v>
      </c>
      <c r="P19">
        <v>15.13866</v>
      </c>
      <c r="Q19">
        <v>14.82817</v>
      </c>
      <c r="R19">
        <v>15.07273</v>
      </c>
      <c r="S19">
        <v>14.149699999999999</v>
      </c>
    </row>
    <row r="20" spans="1:19" x14ac:dyDescent="0.2">
      <c r="A20" s="2" t="s">
        <v>124</v>
      </c>
      <c r="B20" s="3" t="s">
        <v>509</v>
      </c>
      <c r="C20" s="2">
        <v>7.1874500000000001</v>
      </c>
      <c r="D20" s="2">
        <v>10.73211</v>
      </c>
      <c r="E20" s="2" t="s">
        <v>159</v>
      </c>
      <c r="F20" s="2">
        <v>4.3299999999999996E-3</v>
      </c>
      <c r="G20" s="3">
        <v>2.1870000000000001E-2</v>
      </c>
      <c r="H20">
        <v>6.0451100000000002</v>
      </c>
      <c r="I20">
        <v>6.32958</v>
      </c>
      <c r="J20">
        <v>6.89642</v>
      </c>
      <c r="K20">
        <v>7.5199800000000003</v>
      </c>
      <c r="L20">
        <v>7.9098600000000001</v>
      </c>
      <c r="M20">
        <v>8.4237800000000007</v>
      </c>
      <c r="N20">
        <v>11.994120000000001</v>
      </c>
      <c r="O20">
        <v>12.40348</v>
      </c>
      <c r="P20">
        <v>13.32591</v>
      </c>
      <c r="Q20">
        <v>9.5172299999999996</v>
      </c>
      <c r="R20">
        <v>8.9148399999999999</v>
      </c>
      <c r="S20">
        <v>8.2370900000000002</v>
      </c>
    </row>
    <row r="21" spans="1:19" x14ac:dyDescent="0.2">
      <c r="A21" s="2" t="s">
        <v>40</v>
      </c>
      <c r="B21" s="3" t="s">
        <v>514</v>
      </c>
      <c r="C21" s="2">
        <v>8.9340299999999999</v>
      </c>
      <c r="D21" s="2">
        <v>12.681290000000001</v>
      </c>
      <c r="E21" s="2" t="s">
        <v>159</v>
      </c>
      <c r="F21" s="2">
        <v>4.3299999999999996E-3</v>
      </c>
      <c r="G21" s="3">
        <v>2.1870000000000001E-2</v>
      </c>
      <c r="H21">
        <v>8.8040800000000008</v>
      </c>
      <c r="I21">
        <v>7.5829500000000003</v>
      </c>
      <c r="J21">
        <v>10.54556</v>
      </c>
      <c r="K21">
        <v>5.8144600000000004</v>
      </c>
      <c r="L21">
        <v>9.8485399999999998</v>
      </c>
      <c r="M21">
        <v>11.008620000000001</v>
      </c>
      <c r="N21">
        <v>11.32795</v>
      </c>
      <c r="O21">
        <v>14.198169999999999</v>
      </c>
      <c r="P21">
        <v>16.366499999999998</v>
      </c>
      <c r="Q21">
        <v>10.916219999999999</v>
      </c>
      <c r="R21">
        <v>12.05847</v>
      </c>
      <c r="S21">
        <v>11.22043</v>
      </c>
    </row>
    <row r="22" spans="1:19" x14ac:dyDescent="0.2">
      <c r="A22" s="2" t="s">
        <v>26</v>
      </c>
      <c r="B22" s="3" t="s">
        <v>515</v>
      </c>
      <c r="C22" s="2">
        <v>10.184049999999999</v>
      </c>
      <c r="D22" s="2">
        <v>14.639670000000001</v>
      </c>
      <c r="E22" s="2" t="s">
        <v>159</v>
      </c>
      <c r="F22" s="2">
        <v>8.6599999999999993E-3</v>
      </c>
      <c r="G22" s="3">
        <v>3.0779999999999998E-2</v>
      </c>
      <c r="H22">
        <v>6.1659100000000002</v>
      </c>
      <c r="I22">
        <v>10.82743</v>
      </c>
      <c r="J22">
        <v>8.3386200000000006</v>
      </c>
      <c r="K22">
        <v>13.854900000000001</v>
      </c>
      <c r="L22">
        <v>8.8424399999999999</v>
      </c>
      <c r="M22">
        <v>13.07497</v>
      </c>
      <c r="N22">
        <v>15.129630000000001</v>
      </c>
      <c r="O22">
        <v>13.65428</v>
      </c>
      <c r="P22">
        <v>17.637149999999998</v>
      </c>
      <c r="Q22">
        <v>13.316240000000001</v>
      </c>
      <c r="R22">
        <v>13.963279999999999</v>
      </c>
      <c r="S22">
        <v>14.137460000000001</v>
      </c>
    </row>
    <row r="23" spans="1:19" x14ac:dyDescent="0.2">
      <c r="A23" s="2" t="s">
        <v>44</v>
      </c>
      <c r="B23" s="3" t="s">
        <v>516</v>
      </c>
      <c r="C23" s="2">
        <v>10.621919999999999</v>
      </c>
      <c r="D23" s="2">
        <v>13.55986</v>
      </c>
      <c r="E23" s="2" t="s">
        <v>159</v>
      </c>
      <c r="F23" s="2">
        <v>8.6599999999999993E-3</v>
      </c>
      <c r="G23" s="3">
        <v>3.0779999999999998E-2</v>
      </c>
      <c r="H23">
        <v>9.8914500000000007</v>
      </c>
      <c r="I23">
        <v>9.0263200000000001</v>
      </c>
      <c r="J23">
        <v>12.91854</v>
      </c>
      <c r="K23">
        <v>10.45661</v>
      </c>
      <c r="L23">
        <v>10.75713</v>
      </c>
      <c r="M23">
        <v>10.68144</v>
      </c>
      <c r="N23">
        <v>14.55908</v>
      </c>
      <c r="O23">
        <v>14.15483</v>
      </c>
      <c r="P23">
        <v>15.59633</v>
      </c>
      <c r="Q23">
        <v>11.995660000000001</v>
      </c>
      <c r="R23">
        <v>12.12518</v>
      </c>
      <c r="S23">
        <v>12.92807</v>
      </c>
    </row>
    <row r="24" spans="1:19" x14ac:dyDescent="0.2">
      <c r="A24" s="2" t="s">
        <v>108</v>
      </c>
      <c r="B24" s="3" t="s">
        <v>517</v>
      </c>
      <c r="C24" s="2">
        <v>8.18886</v>
      </c>
      <c r="D24" s="2">
        <v>11.306050000000001</v>
      </c>
      <c r="E24" s="2" t="s">
        <v>159</v>
      </c>
      <c r="F24" s="2">
        <v>8.6599999999999993E-3</v>
      </c>
      <c r="G24" s="3">
        <v>3.0779999999999998E-2</v>
      </c>
      <c r="H24">
        <v>6.9954799999999997</v>
      </c>
      <c r="I24">
        <v>6.4011699999999996</v>
      </c>
      <c r="J24">
        <v>9.9219299999999997</v>
      </c>
      <c r="K24">
        <v>8.7567799999999991</v>
      </c>
      <c r="L24">
        <v>8.4621600000000008</v>
      </c>
      <c r="M24">
        <v>8.5956600000000005</v>
      </c>
      <c r="N24">
        <v>12.86265</v>
      </c>
      <c r="O24">
        <v>12.510479999999999</v>
      </c>
      <c r="P24">
        <v>13.18904</v>
      </c>
      <c r="Q24">
        <v>9.1816899999999997</v>
      </c>
      <c r="R24">
        <v>10.60371</v>
      </c>
      <c r="S24">
        <v>9.48874</v>
      </c>
    </row>
    <row r="25" spans="1:19" x14ac:dyDescent="0.2">
      <c r="A25" s="2" t="s">
        <v>86</v>
      </c>
      <c r="B25" s="3" t="s">
        <v>263</v>
      </c>
      <c r="C25" s="2">
        <v>13.68595</v>
      </c>
      <c r="D25" s="2">
        <v>16.56025</v>
      </c>
      <c r="E25" s="2" t="s">
        <v>159</v>
      </c>
      <c r="F25" s="2">
        <v>8.6599999999999993E-3</v>
      </c>
      <c r="G25" s="3">
        <v>3.0779999999999998E-2</v>
      </c>
      <c r="H25">
        <v>13.878830000000001</v>
      </c>
      <c r="I25">
        <v>11.34416</v>
      </c>
      <c r="J25">
        <v>13.97587</v>
      </c>
      <c r="K25">
        <v>13.76812</v>
      </c>
      <c r="L25">
        <v>14.47017</v>
      </c>
      <c r="M25">
        <v>14.678570000000001</v>
      </c>
      <c r="N25">
        <v>17.427499999999998</v>
      </c>
      <c r="O25">
        <v>17.10774</v>
      </c>
      <c r="P25">
        <v>18.649249999999999</v>
      </c>
      <c r="Q25">
        <v>15.92572</v>
      </c>
      <c r="R25">
        <v>16.25395</v>
      </c>
      <c r="S25">
        <v>13.99736</v>
      </c>
    </row>
    <row r="26" spans="1:19" x14ac:dyDescent="0.2">
      <c r="A26" s="2" t="s">
        <v>120</v>
      </c>
      <c r="B26" s="3" t="s">
        <v>507</v>
      </c>
      <c r="C26" s="2">
        <v>9.5458499999999997</v>
      </c>
      <c r="D26" s="2">
        <v>13.33971</v>
      </c>
      <c r="E26" s="2" t="s">
        <v>159</v>
      </c>
      <c r="F26" s="2">
        <v>8.6599999999999993E-3</v>
      </c>
      <c r="G26" s="3">
        <v>3.0779999999999998E-2</v>
      </c>
      <c r="H26">
        <v>9.8460599999999996</v>
      </c>
      <c r="I26">
        <v>8.6482100000000006</v>
      </c>
      <c r="J26">
        <v>12.31372</v>
      </c>
      <c r="K26">
        <v>10.23714</v>
      </c>
      <c r="L26">
        <v>7.5487399999999996</v>
      </c>
      <c r="M26">
        <v>8.6812000000000005</v>
      </c>
      <c r="N26">
        <v>13.48997</v>
      </c>
      <c r="O26">
        <v>13.86126</v>
      </c>
      <c r="P26">
        <v>16.23415</v>
      </c>
      <c r="Q26">
        <v>12.024609999999999</v>
      </c>
      <c r="R26">
        <v>12.58184</v>
      </c>
      <c r="S26">
        <v>11.84646</v>
      </c>
    </row>
    <row r="27" spans="1:19" x14ac:dyDescent="0.2">
      <c r="A27" s="2" t="s">
        <v>128</v>
      </c>
      <c r="B27" s="3" t="s">
        <v>514</v>
      </c>
      <c r="C27" s="2">
        <v>8.7196800000000003</v>
      </c>
      <c r="D27" s="2">
        <v>11.35909</v>
      </c>
      <c r="E27" s="2" t="s">
        <v>159</v>
      </c>
      <c r="F27" s="2">
        <v>8.6599999999999993E-3</v>
      </c>
      <c r="G27" s="3">
        <v>3.0779999999999998E-2</v>
      </c>
      <c r="H27">
        <v>8.1640300000000003</v>
      </c>
      <c r="I27">
        <v>7.5978500000000002</v>
      </c>
      <c r="J27">
        <v>9.4300300000000004</v>
      </c>
      <c r="K27">
        <v>8.1438900000000007</v>
      </c>
      <c r="L27">
        <v>9.8826999999999998</v>
      </c>
      <c r="M27">
        <v>9.0995699999999999</v>
      </c>
      <c r="N27">
        <v>12.61975</v>
      </c>
      <c r="O27">
        <v>11.03382</v>
      </c>
      <c r="P27">
        <v>14.5929</v>
      </c>
      <c r="Q27">
        <v>10.166930000000001</v>
      </c>
      <c r="R27">
        <v>10.353669999999999</v>
      </c>
      <c r="S27">
        <v>9.3874600000000008</v>
      </c>
    </row>
    <row r="28" spans="1:19" x14ac:dyDescent="0.2">
      <c r="A28" s="2" t="s">
        <v>78</v>
      </c>
      <c r="B28" s="3" t="s">
        <v>510</v>
      </c>
      <c r="C28" s="2">
        <v>11.621779999999999</v>
      </c>
      <c r="D28" s="2">
        <v>16.037929999999999</v>
      </c>
      <c r="E28" s="2" t="s">
        <v>159</v>
      </c>
      <c r="F28" s="2">
        <v>8.6599999999999993E-3</v>
      </c>
      <c r="G28" s="3">
        <v>3.0779999999999998E-2</v>
      </c>
      <c r="H28">
        <v>11.598879999999999</v>
      </c>
      <c r="I28">
        <v>10.560750000000001</v>
      </c>
      <c r="J28">
        <v>11.169560000000001</v>
      </c>
      <c r="K28">
        <v>12.4825</v>
      </c>
      <c r="L28">
        <v>8.4884400000000007</v>
      </c>
      <c r="M28">
        <v>15.43055</v>
      </c>
      <c r="N28">
        <v>17.627770000000002</v>
      </c>
      <c r="O28">
        <v>16.917059999999999</v>
      </c>
      <c r="P28">
        <v>18.606069999999999</v>
      </c>
      <c r="Q28">
        <v>13.58901</v>
      </c>
      <c r="R28">
        <v>15.591620000000001</v>
      </c>
      <c r="S28">
        <v>13.896039999999999</v>
      </c>
    </row>
    <row r="29" spans="1:19" x14ac:dyDescent="0.2">
      <c r="A29" s="2" t="s">
        <v>70</v>
      </c>
      <c r="B29" s="3" t="s">
        <v>511</v>
      </c>
      <c r="C29" s="2">
        <v>12.65254</v>
      </c>
      <c r="D29" s="2">
        <v>15.70872</v>
      </c>
      <c r="E29" s="2" t="s">
        <v>159</v>
      </c>
      <c r="F29" s="2">
        <v>8.6599999999999993E-3</v>
      </c>
      <c r="G29" s="3">
        <v>3.0779999999999998E-2</v>
      </c>
      <c r="H29">
        <v>12.007569999999999</v>
      </c>
      <c r="I29">
        <v>13.153919999999999</v>
      </c>
      <c r="J29">
        <v>11.422280000000001</v>
      </c>
      <c r="K29">
        <v>12.875030000000001</v>
      </c>
      <c r="L29">
        <v>11.4596</v>
      </c>
      <c r="M29">
        <v>14.99686</v>
      </c>
      <c r="N29">
        <v>16.67482</v>
      </c>
      <c r="O29">
        <v>16.266290000000001</v>
      </c>
      <c r="P29">
        <v>18.27421</v>
      </c>
      <c r="Q29">
        <v>13.525130000000001</v>
      </c>
      <c r="R29">
        <v>15.283609999999999</v>
      </c>
      <c r="S29">
        <v>14.228260000000001</v>
      </c>
    </row>
    <row r="30" spans="1:19" x14ac:dyDescent="0.2">
      <c r="A30" s="2" t="s">
        <v>46</v>
      </c>
      <c r="B30" s="3" t="s">
        <v>516</v>
      </c>
      <c r="C30" s="2">
        <v>9.6967099999999995</v>
      </c>
      <c r="D30" s="2">
        <v>13.7523</v>
      </c>
      <c r="E30" s="2" t="s">
        <v>159</v>
      </c>
      <c r="F30" s="2">
        <v>1.515E-2</v>
      </c>
      <c r="G30" s="3">
        <v>4.4080000000000001E-2</v>
      </c>
      <c r="H30">
        <v>8.4553999999999991</v>
      </c>
      <c r="I30">
        <v>7.6777100000000003</v>
      </c>
      <c r="J30">
        <v>12.401020000000001</v>
      </c>
      <c r="K30">
        <v>7.8142300000000002</v>
      </c>
      <c r="L30">
        <v>10.79196</v>
      </c>
      <c r="M30">
        <v>11.03992</v>
      </c>
      <c r="N30">
        <v>15.182729999999999</v>
      </c>
      <c r="O30">
        <v>15.68563</v>
      </c>
      <c r="P30">
        <v>16.241620000000001</v>
      </c>
      <c r="Q30">
        <v>11.97804</v>
      </c>
      <c r="R30">
        <v>12.26041</v>
      </c>
      <c r="S30">
        <v>11.16535</v>
      </c>
    </row>
    <row r="31" spans="1:19" x14ac:dyDescent="0.2">
      <c r="A31" s="2" t="s">
        <v>48</v>
      </c>
      <c r="B31" s="3" t="s">
        <v>517</v>
      </c>
      <c r="C31" s="2">
        <v>9.3517200000000003</v>
      </c>
      <c r="D31" s="2">
        <v>13.083310000000001</v>
      </c>
      <c r="E31" s="2" t="s">
        <v>159</v>
      </c>
      <c r="F31" s="2">
        <v>1.515E-2</v>
      </c>
      <c r="G31" s="3">
        <v>4.4080000000000001E-2</v>
      </c>
      <c r="H31">
        <v>7.7779499999999997</v>
      </c>
      <c r="I31">
        <v>7.6414099999999996</v>
      </c>
      <c r="J31">
        <v>12.29218</v>
      </c>
      <c r="K31">
        <v>7.9773199999999997</v>
      </c>
      <c r="L31">
        <v>10.37955</v>
      </c>
      <c r="M31">
        <v>10.041919999999999</v>
      </c>
      <c r="N31">
        <v>14.069430000000001</v>
      </c>
      <c r="O31">
        <v>14.985189999999999</v>
      </c>
      <c r="P31">
        <v>15.598739999999999</v>
      </c>
      <c r="Q31">
        <v>10.85942</v>
      </c>
      <c r="R31">
        <v>11.898</v>
      </c>
      <c r="S31">
        <v>11.08907</v>
      </c>
    </row>
    <row r="32" spans="1:19" x14ac:dyDescent="0.2">
      <c r="A32" s="2" t="s">
        <v>32</v>
      </c>
      <c r="B32" s="3" t="s">
        <v>517</v>
      </c>
      <c r="C32" s="2">
        <v>11.611789999999999</v>
      </c>
      <c r="D32" s="2">
        <v>17.417919999999999</v>
      </c>
      <c r="E32" s="2" t="s">
        <v>159</v>
      </c>
      <c r="F32" s="2">
        <v>1.515E-2</v>
      </c>
      <c r="G32" s="3">
        <v>4.4080000000000001E-2</v>
      </c>
      <c r="H32">
        <v>10.801259999999999</v>
      </c>
      <c r="I32">
        <v>12.141870000000001</v>
      </c>
      <c r="J32">
        <v>18.365279999999998</v>
      </c>
      <c r="K32">
        <v>8.2816200000000002</v>
      </c>
      <c r="L32">
        <v>11.366759999999999</v>
      </c>
      <c r="M32">
        <v>8.7139399999999991</v>
      </c>
      <c r="N32">
        <v>19.47954</v>
      </c>
      <c r="O32">
        <v>18.627279999999999</v>
      </c>
      <c r="P32">
        <v>19.16658</v>
      </c>
      <c r="Q32">
        <v>15.218999999999999</v>
      </c>
      <c r="R32">
        <v>15.732100000000001</v>
      </c>
      <c r="S32">
        <v>16.28304</v>
      </c>
    </row>
    <row r="33" spans="1:19" x14ac:dyDescent="0.2">
      <c r="A33" s="2" t="s">
        <v>204</v>
      </c>
      <c r="B33" s="3" t="s">
        <v>263</v>
      </c>
      <c r="C33" s="2">
        <v>9.2356300000000005</v>
      </c>
      <c r="D33" s="2">
        <v>12.5465</v>
      </c>
      <c r="E33" s="2" t="s">
        <v>159</v>
      </c>
      <c r="F33" s="2">
        <v>1.515E-2</v>
      </c>
      <c r="G33" s="3">
        <v>4.4080000000000001E-2</v>
      </c>
      <c r="H33">
        <v>12.43824</v>
      </c>
      <c r="I33">
        <v>10.57851</v>
      </c>
      <c r="J33">
        <v>11.03318</v>
      </c>
      <c r="K33">
        <v>4.4874700000000001</v>
      </c>
      <c r="L33">
        <v>5.8083600000000004</v>
      </c>
      <c r="M33">
        <v>11.06799</v>
      </c>
      <c r="N33">
        <v>11.939399999999999</v>
      </c>
      <c r="O33">
        <v>13.68482</v>
      </c>
      <c r="P33">
        <v>13.618309999999999</v>
      </c>
      <c r="Q33">
        <v>13.40527</v>
      </c>
      <c r="R33">
        <v>11.364179999999999</v>
      </c>
      <c r="S33">
        <v>11.267010000000001</v>
      </c>
    </row>
    <row r="34" spans="1:19" x14ac:dyDescent="0.2">
      <c r="A34" s="2" t="s">
        <v>118</v>
      </c>
      <c r="B34" s="3" t="s">
        <v>263</v>
      </c>
      <c r="C34" s="2">
        <v>13.34728</v>
      </c>
      <c r="D34" s="2">
        <v>17.135850000000001</v>
      </c>
      <c r="E34" s="2" t="s">
        <v>159</v>
      </c>
      <c r="F34" s="2">
        <v>1.515E-2</v>
      </c>
      <c r="G34" s="3">
        <v>4.4080000000000001E-2</v>
      </c>
      <c r="H34">
        <v>13.55566</v>
      </c>
      <c r="I34">
        <v>10.68582</v>
      </c>
      <c r="J34">
        <v>13.96796</v>
      </c>
      <c r="K34">
        <v>14.40469</v>
      </c>
      <c r="L34">
        <v>12.584490000000001</v>
      </c>
      <c r="M34">
        <v>14.88509</v>
      </c>
      <c r="N34">
        <v>13.9191</v>
      </c>
      <c r="O34">
        <v>19.72391</v>
      </c>
      <c r="P34">
        <v>21.125150000000001</v>
      </c>
      <c r="Q34">
        <v>15.66676</v>
      </c>
      <c r="R34">
        <v>17.073180000000001</v>
      </c>
      <c r="S34">
        <v>15.30701</v>
      </c>
    </row>
    <row r="35" spans="1:19" x14ac:dyDescent="0.2">
      <c r="A35" s="2" t="s">
        <v>64</v>
      </c>
      <c r="B35" s="3" t="s">
        <v>507</v>
      </c>
      <c r="C35" s="2">
        <v>11.85768</v>
      </c>
      <c r="D35" s="2">
        <v>15.74433</v>
      </c>
      <c r="E35" s="2" t="s">
        <v>159</v>
      </c>
      <c r="F35" s="2">
        <v>1.515E-2</v>
      </c>
      <c r="G35" s="3">
        <v>4.4080000000000001E-2</v>
      </c>
      <c r="H35">
        <v>11.34446</v>
      </c>
      <c r="I35">
        <v>8.7152499999999993</v>
      </c>
      <c r="J35">
        <v>14.84441</v>
      </c>
      <c r="K35">
        <v>11.95914</v>
      </c>
      <c r="L35">
        <v>11.90166</v>
      </c>
      <c r="M35">
        <v>12.381119999999999</v>
      </c>
      <c r="N35">
        <v>17.259370000000001</v>
      </c>
      <c r="O35">
        <v>16.814520000000002</v>
      </c>
      <c r="P35">
        <v>17.857060000000001</v>
      </c>
      <c r="Q35">
        <v>13.884829999999999</v>
      </c>
      <c r="R35">
        <v>14.41329</v>
      </c>
      <c r="S35">
        <v>14.23692</v>
      </c>
    </row>
    <row r="36" spans="1:19" x14ac:dyDescent="0.2">
      <c r="A36" s="8" t="s">
        <v>160</v>
      </c>
      <c r="B36" s="9" t="s">
        <v>83</v>
      </c>
      <c r="C36" s="8">
        <v>9.5420099999999994</v>
      </c>
      <c r="D36" s="8">
        <v>14.457649999999999</v>
      </c>
      <c r="E36" s="8" t="s">
        <v>159</v>
      </c>
      <c r="F36" s="9">
        <v>2.597E-2</v>
      </c>
      <c r="G36">
        <v>5.799E-2</v>
      </c>
      <c r="H36">
        <v>12.152839999999999</v>
      </c>
      <c r="I36">
        <v>12.761060000000001</v>
      </c>
      <c r="J36">
        <v>4.1197999999999997</v>
      </c>
      <c r="K36">
        <v>5.9947299999999997</v>
      </c>
      <c r="L36">
        <v>7.7379499999999997</v>
      </c>
      <c r="M36">
        <v>14.4857</v>
      </c>
      <c r="N36">
        <v>16.854089999999999</v>
      </c>
      <c r="O36">
        <v>14.1234</v>
      </c>
      <c r="P36">
        <v>14.53434</v>
      </c>
      <c r="Q36">
        <v>14.162739999999999</v>
      </c>
      <c r="R36">
        <v>13.465450000000001</v>
      </c>
      <c r="S36">
        <v>13.60589</v>
      </c>
    </row>
    <row r="37" spans="1:19" x14ac:dyDescent="0.2">
      <c r="A37" s="8" t="s">
        <v>76</v>
      </c>
      <c r="B37" s="9" t="s">
        <v>515</v>
      </c>
      <c r="C37" s="8">
        <v>9.2885000000000009</v>
      </c>
      <c r="D37" s="8">
        <v>13.487719999999999</v>
      </c>
      <c r="E37" s="8" t="s">
        <v>159</v>
      </c>
      <c r="F37" s="9">
        <v>2.597E-2</v>
      </c>
      <c r="G37">
        <v>5.799E-2</v>
      </c>
      <c r="H37">
        <v>8.0500699999999998</v>
      </c>
      <c r="I37">
        <v>7.8133499999999998</v>
      </c>
      <c r="J37">
        <v>12.402760000000001</v>
      </c>
      <c r="K37">
        <v>9.3346499999999999</v>
      </c>
      <c r="L37">
        <v>7.0494399999999997</v>
      </c>
      <c r="M37">
        <v>11.080719999999999</v>
      </c>
      <c r="N37">
        <v>15.647869999999999</v>
      </c>
      <c r="O37">
        <v>14.56255</v>
      </c>
      <c r="P37">
        <v>16.331969999999998</v>
      </c>
      <c r="Q37">
        <v>11.976559999999999</v>
      </c>
      <c r="R37">
        <v>11.49986</v>
      </c>
      <c r="S37">
        <v>10.90752</v>
      </c>
    </row>
    <row r="38" spans="1:19" x14ac:dyDescent="0.2">
      <c r="A38" s="8" t="s">
        <v>102</v>
      </c>
      <c r="B38" s="9" t="s">
        <v>515</v>
      </c>
      <c r="C38" s="8">
        <v>13.076610000000001</v>
      </c>
      <c r="D38" s="8">
        <v>16.26248</v>
      </c>
      <c r="E38" s="8" t="s">
        <v>159</v>
      </c>
      <c r="F38" s="9">
        <v>2.597E-2</v>
      </c>
      <c r="G38">
        <v>5.799E-2</v>
      </c>
      <c r="H38">
        <v>10.09585</v>
      </c>
      <c r="I38">
        <v>11.943429999999999</v>
      </c>
      <c r="J38">
        <v>15.96439</v>
      </c>
      <c r="K38">
        <v>13.69462</v>
      </c>
      <c r="L38">
        <v>13.89757</v>
      </c>
      <c r="M38">
        <v>12.86382</v>
      </c>
      <c r="N38">
        <v>18.987580000000001</v>
      </c>
      <c r="O38">
        <v>16.590879999999999</v>
      </c>
      <c r="P38">
        <v>19.914760000000001</v>
      </c>
      <c r="Q38">
        <v>13.835800000000001</v>
      </c>
      <c r="R38">
        <v>14.15143</v>
      </c>
      <c r="S38">
        <v>14.09441</v>
      </c>
    </row>
    <row r="39" spans="1:19" x14ac:dyDescent="0.2">
      <c r="A39" s="8" t="s">
        <v>104</v>
      </c>
      <c r="B39" s="9" t="s">
        <v>516</v>
      </c>
      <c r="C39" s="8">
        <v>12.156829999999999</v>
      </c>
      <c r="D39" s="8">
        <v>16.89724</v>
      </c>
      <c r="E39" s="8" t="s">
        <v>159</v>
      </c>
      <c r="F39" s="9">
        <v>2.597E-2</v>
      </c>
      <c r="G39">
        <v>5.799E-2</v>
      </c>
      <c r="H39">
        <v>10.296799999999999</v>
      </c>
      <c r="I39">
        <v>9.8199500000000004</v>
      </c>
      <c r="J39">
        <v>15.941319999999999</v>
      </c>
      <c r="K39">
        <v>10.990030000000001</v>
      </c>
      <c r="L39">
        <v>12.849819999999999</v>
      </c>
      <c r="M39">
        <v>13.043089999999999</v>
      </c>
      <c r="N39">
        <v>19.929099999999998</v>
      </c>
      <c r="O39">
        <v>19.205760000000001</v>
      </c>
      <c r="P39">
        <v>19.13364</v>
      </c>
      <c r="Q39">
        <v>14.09482</v>
      </c>
      <c r="R39">
        <v>16.1983</v>
      </c>
      <c r="S39">
        <v>12.821809999999999</v>
      </c>
    </row>
    <row r="40" spans="1:19" x14ac:dyDescent="0.2">
      <c r="A40" s="8" t="s">
        <v>202</v>
      </c>
      <c r="B40" s="9" t="s">
        <v>516</v>
      </c>
      <c r="C40" s="8">
        <v>6.8680199999999996</v>
      </c>
      <c r="D40" s="8">
        <v>10.4217</v>
      </c>
      <c r="E40" s="8" t="s">
        <v>159</v>
      </c>
      <c r="F40" s="9">
        <v>2.597E-2</v>
      </c>
      <c r="G40">
        <v>5.799E-2</v>
      </c>
      <c r="H40">
        <v>4.3308299999999997</v>
      </c>
      <c r="I40">
        <v>5.54779</v>
      </c>
      <c r="J40">
        <v>9.7335499999999993</v>
      </c>
      <c r="K40">
        <v>7.2234600000000002</v>
      </c>
      <c r="L40">
        <v>5.5914299999999999</v>
      </c>
      <c r="M40">
        <v>8.7810400000000008</v>
      </c>
      <c r="N40">
        <v>11.72545</v>
      </c>
      <c r="O40">
        <v>11.81617</v>
      </c>
      <c r="P40">
        <v>12.1602</v>
      </c>
      <c r="Q40">
        <v>9.4276</v>
      </c>
      <c r="R40">
        <v>8.9171099999999992</v>
      </c>
      <c r="S40">
        <v>8.4836399999999994</v>
      </c>
    </row>
    <row r="41" spans="1:19" x14ac:dyDescent="0.2">
      <c r="A41" s="8" t="s">
        <v>138</v>
      </c>
      <c r="B41" s="9" t="s">
        <v>516</v>
      </c>
      <c r="C41" s="8">
        <v>8.4228299999999994</v>
      </c>
      <c r="D41" s="8">
        <v>12.118539999999999</v>
      </c>
      <c r="E41" s="8" t="s">
        <v>159</v>
      </c>
      <c r="F41" s="9">
        <v>2.597E-2</v>
      </c>
      <c r="G41">
        <v>5.799E-2</v>
      </c>
      <c r="H41">
        <v>5.4188400000000003</v>
      </c>
      <c r="I41">
        <v>8.0099800000000005</v>
      </c>
      <c r="J41">
        <v>11.06976</v>
      </c>
      <c r="K41">
        <v>8.5763099999999994</v>
      </c>
      <c r="L41">
        <v>10.519299999999999</v>
      </c>
      <c r="M41">
        <v>6.94278</v>
      </c>
      <c r="N41">
        <v>14.212859999999999</v>
      </c>
      <c r="O41">
        <v>12.72363</v>
      </c>
      <c r="P41">
        <v>14.49602</v>
      </c>
      <c r="Q41">
        <v>10.859</v>
      </c>
      <c r="R41">
        <v>10.67502</v>
      </c>
      <c r="S41">
        <v>9.7446800000000007</v>
      </c>
    </row>
    <row r="42" spans="1:19" x14ac:dyDescent="0.2">
      <c r="A42" s="8" t="s">
        <v>66</v>
      </c>
      <c r="B42" s="9" t="s">
        <v>507</v>
      </c>
      <c r="C42" s="8">
        <v>10.01291</v>
      </c>
      <c r="D42" s="8">
        <v>13.297140000000001</v>
      </c>
      <c r="E42" s="8" t="s">
        <v>159</v>
      </c>
      <c r="F42" s="9">
        <v>2.597E-2</v>
      </c>
      <c r="G42">
        <v>5.799E-2</v>
      </c>
      <c r="H42">
        <v>10.90363</v>
      </c>
      <c r="I42">
        <v>10.324820000000001</v>
      </c>
      <c r="J42">
        <v>3.7148400000000001</v>
      </c>
      <c r="K42">
        <v>13.51708</v>
      </c>
      <c r="L42">
        <v>12.07006</v>
      </c>
      <c r="M42">
        <v>9.5470100000000002</v>
      </c>
      <c r="N42">
        <v>12.524839999999999</v>
      </c>
      <c r="O42">
        <v>12.726599999999999</v>
      </c>
      <c r="P42">
        <v>13.63395</v>
      </c>
      <c r="Q42">
        <v>13.347849999999999</v>
      </c>
      <c r="R42">
        <v>13.338480000000001</v>
      </c>
      <c r="S42">
        <v>14.2111</v>
      </c>
    </row>
    <row r="43" spans="1:19" x14ac:dyDescent="0.2">
      <c r="A43" s="8" t="s">
        <v>177</v>
      </c>
      <c r="B43" s="9" t="s">
        <v>514</v>
      </c>
      <c r="C43" s="8">
        <v>9.9948700000000006</v>
      </c>
      <c r="D43" s="8">
        <v>12.978440000000001</v>
      </c>
      <c r="E43" s="8" t="s">
        <v>159</v>
      </c>
      <c r="F43" s="9">
        <v>2.597E-2</v>
      </c>
      <c r="G43">
        <v>5.799E-2</v>
      </c>
      <c r="H43">
        <v>8.7676599999999993</v>
      </c>
      <c r="I43">
        <v>8.8050099999999993</v>
      </c>
      <c r="J43">
        <v>10.986879999999999</v>
      </c>
      <c r="K43">
        <v>10.308439999999999</v>
      </c>
      <c r="L43">
        <v>10.547790000000001</v>
      </c>
      <c r="M43">
        <v>10.55345</v>
      </c>
      <c r="N43">
        <v>9.5796399999999995</v>
      </c>
      <c r="O43">
        <v>14.78365</v>
      </c>
      <c r="P43">
        <v>17.938199999999998</v>
      </c>
      <c r="Q43">
        <v>11.278280000000001</v>
      </c>
      <c r="R43">
        <v>11.933529999999999</v>
      </c>
      <c r="S43">
        <v>12.357340000000001</v>
      </c>
    </row>
    <row r="44" spans="1:19" x14ac:dyDescent="0.2">
      <c r="A44" s="8" t="s">
        <v>200</v>
      </c>
      <c r="B44" s="9" t="s">
        <v>514</v>
      </c>
      <c r="C44" s="8">
        <v>11.558479999999999</v>
      </c>
      <c r="D44" s="8">
        <v>15.455500000000001</v>
      </c>
      <c r="E44" s="8" t="s">
        <v>159</v>
      </c>
      <c r="F44" s="9">
        <v>2.597E-2</v>
      </c>
      <c r="G44">
        <v>5.799E-2</v>
      </c>
      <c r="H44">
        <v>10.834379999999999</v>
      </c>
      <c r="I44">
        <v>9.5267700000000008</v>
      </c>
      <c r="J44">
        <v>12.229839999999999</v>
      </c>
      <c r="K44">
        <v>12.009219999999999</v>
      </c>
      <c r="L44">
        <v>11.22465</v>
      </c>
      <c r="M44">
        <v>13.52605</v>
      </c>
      <c r="N44">
        <v>11.54116</v>
      </c>
      <c r="O44">
        <v>17.70101</v>
      </c>
      <c r="P44">
        <v>21.177240000000001</v>
      </c>
      <c r="Q44">
        <v>13.50123</v>
      </c>
      <c r="R44">
        <v>14.614380000000001</v>
      </c>
      <c r="S44">
        <v>14.197950000000001</v>
      </c>
    </row>
    <row r="45" spans="1:19" x14ac:dyDescent="0.2">
      <c r="A45" s="8" t="s">
        <v>72</v>
      </c>
      <c r="B45" s="9" t="s">
        <v>511</v>
      </c>
      <c r="C45" s="8">
        <v>10.67145</v>
      </c>
      <c r="D45" s="8">
        <v>13.775639999999999</v>
      </c>
      <c r="E45" s="8" t="s">
        <v>159</v>
      </c>
      <c r="F45" s="9">
        <v>2.597E-2</v>
      </c>
      <c r="G45">
        <v>5.799E-2</v>
      </c>
      <c r="H45">
        <v>11.00731</v>
      </c>
      <c r="I45">
        <v>10.47634</v>
      </c>
      <c r="J45">
        <v>12.82385</v>
      </c>
      <c r="K45">
        <v>12.43031</v>
      </c>
      <c r="L45">
        <v>8.5554799999999993</v>
      </c>
      <c r="M45">
        <v>8.7353900000000007</v>
      </c>
      <c r="N45">
        <v>15.80603</v>
      </c>
      <c r="O45">
        <v>8.8390799999999992</v>
      </c>
      <c r="P45">
        <v>16.779890000000002</v>
      </c>
      <c r="Q45">
        <v>12.8376</v>
      </c>
      <c r="R45">
        <v>15.086410000000001</v>
      </c>
      <c r="S45">
        <v>13.30485</v>
      </c>
    </row>
    <row r="46" spans="1:19" x14ac:dyDescent="0.2">
      <c r="A46" s="8" t="s">
        <v>150</v>
      </c>
      <c r="B46" s="9" t="s">
        <v>83</v>
      </c>
      <c r="C46" s="8">
        <v>12.89263</v>
      </c>
      <c r="D46" s="8">
        <v>17.75046</v>
      </c>
      <c r="E46" s="8" t="s">
        <v>159</v>
      </c>
      <c r="F46" s="9">
        <v>4.113E-2</v>
      </c>
      <c r="G46">
        <v>8.0570000000000003E-2</v>
      </c>
      <c r="H46">
        <v>14.301410000000001</v>
      </c>
      <c r="I46">
        <v>15.32199</v>
      </c>
      <c r="J46">
        <v>19.541650000000001</v>
      </c>
      <c r="K46">
        <v>11.07954</v>
      </c>
      <c r="L46">
        <v>11.40253</v>
      </c>
      <c r="M46">
        <v>5.7086399999999999</v>
      </c>
      <c r="N46">
        <v>21.15325</v>
      </c>
      <c r="O46">
        <v>17.06493</v>
      </c>
      <c r="P46">
        <v>17.606380000000001</v>
      </c>
      <c r="Q46">
        <v>17.692160000000001</v>
      </c>
      <c r="R46">
        <v>16.068490000000001</v>
      </c>
      <c r="S46">
        <v>16.91752</v>
      </c>
    </row>
    <row r="47" spans="1:19" x14ac:dyDescent="0.2">
      <c r="A47" s="8" t="s">
        <v>173</v>
      </c>
      <c r="B47" s="9" t="s">
        <v>518</v>
      </c>
      <c r="C47" s="8">
        <v>8.31921</v>
      </c>
      <c r="D47" s="8">
        <v>9.7677800000000001</v>
      </c>
      <c r="E47" s="8" t="s">
        <v>159</v>
      </c>
      <c r="F47" s="9">
        <v>4.113E-2</v>
      </c>
      <c r="G47">
        <v>8.0570000000000003E-2</v>
      </c>
      <c r="H47">
        <v>7.0524800000000001</v>
      </c>
      <c r="I47">
        <v>6.8132299999999999</v>
      </c>
      <c r="J47">
        <v>10.029719999999999</v>
      </c>
      <c r="K47">
        <v>8.3768799999999999</v>
      </c>
      <c r="L47">
        <v>8.4847599999999996</v>
      </c>
      <c r="M47">
        <v>9.1581799999999998</v>
      </c>
      <c r="N47">
        <v>11.12717</v>
      </c>
      <c r="O47">
        <v>9.22119</v>
      </c>
      <c r="P47">
        <v>10.258290000000001</v>
      </c>
      <c r="Q47">
        <v>9.4647199999999998</v>
      </c>
      <c r="R47">
        <v>9.5480300000000007</v>
      </c>
      <c r="S47">
        <v>8.9872899999999998</v>
      </c>
    </row>
    <row r="48" spans="1:19" x14ac:dyDescent="0.2">
      <c r="A48" s="8" t="s">
        <v>106</v>
      </c>
      <c r="B48" s="9" t="s">
        <v>517</v>
      </c>
      <c r="C48" s="8">
        <v>8.8661799999999999</v>
      </c>
      <c r="D48" s="8">
        <v>12.26957</v>
      </c>
      <c r="E48" s="8" t="s">
        <v>159</v>
      </c>
      <c r="F48" s="9">
        <v>4.113E-2</v>
      </c>
      <c r="G48">
        <v>8.0570000000000003E-2</v>
      </c>
      <c r="H48">
        <v>7.7164900000000003</v>
      </c>
      <c r="I48">
        <v>4.84795</v>
      </c>
      <c r="J48">
        <v>10.550190000000001</v>
      </c>
      <c r="K48">
        <v>9.2719400000000007</v>
      </c>
      <c r="L48">
        <v>11.271409999999999</v>
      </c>
      <c r="M48">
        <v>9.5390999999999995</v>
      </c>
      <c r="N48">
        <v>13.31683</v>
      </c>
      <c r="O48">
        <v>13.74555</v>
      </c>
      <c r="P48">
        <v>15.0465</v>
      </c>
      <c r="Q48">
        <v>10.286199999999999</v>
      </c>
      <c r="R48">
        <v>10.957789999999999</v>
      </c>
      <c r="S48">
        <v>10.26455</v>
      </c>
    </row>
    <row r="49" spans="1:19" x14ac:dyDescent="0.2">
      <c r="A49" s="8" t="s">
        <v>144</v>
      </c>
      <c r="B49" s="9" t="s">
        <v>519</v>
      </c>
      <c r="C49" s="8">
        <v>9.4879700000000007</v>
      </c>
      <c r="D49" s="8">
        <v>12.821669999999999</v>
      </c>
      <c r="E49" s="8" t="s">
        <v>159</v>
      </c>
      <c r="F49" s="9">
        <v>4.113E-2</v>
      </c>
      <c r="G49">
        <v>8.0570000000000003E-2</v>
      </c>
      <c r="H49">
        <v>8.9503400000000006</v>
      </c>
      <c r="I49">
        <v>8.2863199999999999</v>
      </c>
      <c r="J49">
        <v>10.606159999999999</v>
      </c>
      <c r="K49">
        <v>10.51121</v>
      </c>
      <c r="L49">
        <v>11.01436</v>
      </c>
      <c r="M49">
        <v>7.5594099999999997</v>
      </c>
      <c r="N49">
        <v>16.023530000000001</v>
      </c>
      <c r="O49">
        <v>8.2258499999999994</v>
      </c>
      <c r="P49">
        <v>16.288409999999999</v>
      </c>
      <c r="Q49">
        <v>12.428280000000001</v>
      </c>
      <c r="R49">
        <v>11.8078</v>
      </c>
      <c r="S49">
        <v>12.156140000000001</v>
      </c>
    </row>
    <row r="50" spans="1:19" x14ac:dyDescent="0.2">
      <c r="A50" s="8" t="s">
        <v>90</v>
      </c>
      <c r="B50" s="9" t="s">
        <v>519</v>
      </c>
      <c r="C50" s="8">
        <v>10.852069999999999</v>
      </c>
      <c r="D50" s="8">
        <v>14.51554</v>
      </c>
      <c r="E50" s="8" t="s">
        <v>159</v>
      </c>
      <c r="F50" s="9">
        <v>4.113E-2</v>
      </c>
      <c r="G50">
        <v>8.0570000000000003E-2</v>
      </c>
      <c r="H50">
        <v>10.42633</v>
      </c>
      <c r="I50">
        <v>6.4363799999999998</v>
      </c>
      <c r="J50">
        <v>15.32474</v>
      </c>
      <c r="K50">
        <v>12.962859999999999</v>
      </c>
      <c r="L50">
        <v>7.0800799999999997</v>
      </c>
      <c r="M50">
        <v>12.882020000000001</v>
      </c>
      <c r="N50">
        <v>14.850759999999999</v>
      </c>
      <c r="O50">
        <v>14.50947</v>
      </c>
      <c r="P50">
        <v>15.98387</v>
      </c>
      <c r="Q50">
        <v>13.74296</v>
      </c>
      <c r="R50">
        <v>13.942920000000001</v>
      </c>
      <c r="S50">
        <v>14.06326</v>
      </c>
    </row>
    <row r="51" spans="1:19" x14ac:dyDescent="0.2">
      <c r="A51" s="8" t="s">
        <v>130</v>
      </c>
      <c r="B51" s="9" t="s">
        <v>514</v>
      </c>
      <c r="C51" s="8">
        <v>12.061820000000001</v>
      </c>
      <c r="D51" s="8">
        <v>14.983370000000001</v>
      </c>
      <c r="E51" s="8" t="s">
        <v>159</v>
      </c>
      <c r="F51" s="9">
        <v>4.113E-2</v>
      </c>
      <c r="G51">
        <v>8.0570000000000003E-2</v>
      </c>
      <c r="H51">
        <v>10.688639999999999</v>
      </c>
      <c r="I51">
        <v>12.176920000000001</v>
      </c>
      <c r="J51">
        <v>12.059240000000001</v>
      </c>
      <c r="K51">
        <v>13.41746</v>
      </c>
      <c r="L51">
        <v>8.8485700000000005</v>
      </c>
      <c r="M51">
        <v>15.180120000000001</v>
      </c>
      <c r="N51">
        <v>15.17207</v>
      </c>
      <c r="O51">
        <v>14.797980000000001</v>
      </c>
      <c r="P51">
        <v>18.161639999999998</v>
      </c>
      <c r="Q51">
        <v>13.48311</v>
      </c>
      <c r="R51">
        <v>14.452389999999999</v>
      </c>
      <c r="S51">
        <v>13.83304</v>
      </c>
    </row>
    <row r="52" spans="1:19" x14ac:dyDescent="0.2">
      <c r="A52" t="s">
        <v>158</v>
      </c>
      <c r="B52" t="s">
        <v>83</v>
      </c>
      <c r="C52">
        <v>4.7274500000000002</v>
      </c>
      <c r="D52">
        <v>12.040609999999999</v>
      </c>
      <c r="E52" t="s">
        <v>159</v>
      </c>
      <c r="F52">
        <v>6.4939999999999998E-2</v>
      </c>
      <c r="G52">
        <v>0.11132</v>
      </c>
      <c r="H52">
        <v>7.1110300000000004</v>
      </c>
      <c r="I52">
        <v>2.5922800000000001</v>
      </c>
      <c r="J52">
        <v>13.99644</v>
      </c>
      <c r="K52">
        <v>3.5768200000000001</v>
      </c>
      <c r="L52">
        <v>0.58535000000000004</v>
      </c>
      <c r="M52">
        <v>0.50278</v>
      </c>
      <c r="N52">
        <v>13.832879999999999</v>
      </c>
      <c r="O52">
        <v>12.21355</v>
      </c>
      <c r="P52">
        <v>13.0198</v>
      </c>
      <c r="Q52">
        <v>10.58056</v>
      </c>
      <c r="R52">
        <v>10.41384</v>
      </c>
      <c r="S52">
        <v>12.18305</v>
      </c>
    </row>
    <row r="53" spans="1:19" x14ac:dyDescent="0.2">
      <c r="A53" t="s">
        <v>22</v>
      </c>
      <c r="B53" t="s">
        <v>515</v>
      </c>
      <c r="C53">
        <v>13.693820000000001</v>
      </c>
      <c r="D53">
        <v>16.277190000000001</v>
      </c>
      <c r="E53" t="s">
        <v>159</v>
      </c>
      <c r="F53">
        <v>6.4939999999999998E-2</v>
      </c>
      <c r="G53">
        <v>0.11132</v>
      </c>
      <c r="H53">
        <v>11.060560000000001</v>
      </c>
      <c r="I53">
        <v>13.79923</v>
      </c>
      <c r="J53">
        <v>16.93685</v>
      </c>
      <c r="K53">
        <v>12.375909999999999</v>
      </c>
      <c r="L53">
        <v>15.09144</v>
      </c>
      <c r="M53">
        <v>12.898960000000001</v>
      </c>
      <c r="N53">
        <v>20.06466</v>
      </c>
      <c r="O53">
        <v>17.544039999999999</v>
      </c>
      <c r="P53">
        <v>16.21537</v>
      </c>
      <c r="Q53">
        <v>14.2066</v>
      </c>
      <c r="R53">
        <v>15.70073</v>
      </c>
      <c r="S53">
        <v>13.931749999999999</v>
      </c>
    </row>
    <row r="54" spans="1:19" x14ac:dyDescent="0.2">
      <c r="A54" t="s">
        <v>110</v>
      </c>
      <c r="B54" t="s">
        <v>507</v>
      </c>
      <c r="C54">
        <v>8.4530399999999997</v>
      </c>
      <c r="D54">
        <v>10.36351</v>
      </c>
      <c r="E54" t="s">
        <v>159</v>
      </c>
      <c r="F54">
        <v>6.4939999999999998E-2</v>
      </c>
      <c r="G54">
        <v>0.11132</v>
      </c>
      <c r="H54">
        <v>8.3210999999999995</v>
      </c>
      <c r="I54">
        <v>6.4440099999999996</v>
      </c>
      <c r="J54">
        <v>9.3124099999999999</v>
      </c>
      <c r="K54">
        <v>8.7544799999999992</v>
      </c>
      <c r="L54">
        <v>9.01492</v>
      </c>
      <c r="M54">
        <v>8.8713200000000008</v>
      </c>
      <c r="N54">
        <v>12.414490000000001</v>
      </c>
      <c r="O54">
        <v>5.54277</v>
      </c>
      <c r="P54">
        <v>13.587999999999999</v>
      </c>
      <c r="Q54">
        <v>10.13696</v>
      </c>
      <c r="R54">
        <v>10.340780000000001</v>
      </c>
      <c r="S54">
        <v>10.158060000000001</v>
      </c>
    </row>
    <row r="55" spans="1:19" x14ac:dyDescent="0.2">
      <c r="A55" t="s">
        <v>156</v>
      </c>
      <c r="B55" t="s">
        <v>508</v>
      </c>
      <c r="C55">
        <v>8.2957400000000003</v>
      </c>
      <c r="D55">
        <v>10.342840000000001</v>
      </c>
      <c r="E55" t="s">
        <v>159</v>
      </c>
      <c r="F55">
        <v>6.4939999999999998E-2</v>
      </c>
      <c r="G55">
        <v>0.11132</v>
      </c>
      <c r="H55">
        <v>8.3439899999999998</v>
      </c>
      <c r="I55">
        <v>7.4205399999999999</v>
      </c>
      <c r="J55">
        <v>9.4807299999999994</v>
      </c>
      <c r="K55">
        <v>8.6393599999999999</v>
      </c>
      <c r="L55">
        <v>6.6691000000000003</v>
      </c>
      <c r="M55">
        <v>9.2207500000000007</v>
      </c>
      <c r="N55">
        <v>13.22467</v>
      </c>
      <c r="O55">
        <v>4.6693499999999997</v>
      </c>
      <c r="P55">
        <v>12.712569999999999</v>
      </c>
      <c r="Q55">
        <v>10.271979999999999</v>
      </c>
      <c r="R55">
        <v>10.74968</v>
      </c>
      <c r="S55">
        <v>10.42876</v>
      </c>
    </row>
    <row r="56" spans="1:19" x14ac:dyDescent="0.2">
      <c r="A56" t="s">
        <v>112</v>
      </c>
      <c r="B56" t="s">
        <v>519</v>
      </c>
      <c r="C56">
        <v>11.82188</v>
      </c>
      <c r="D56">
        <v>14.32563</v>
      </c>
      <c r="E56" t="s">
        <v>159</v>
      </c>
      <c r="F56">
        <v>6.4939999999999998E-2</v>
      </c>
      <c r="G56">
        <v>0.11132</v>
      </c>
      <c r="H56">
        <v>10.08098</v>
      </c>
      <c r="I56">
        <v>10.91901</v>
      </c>
      <c r="J56">
        <v>12.556179999999999</v>
      </c>
      <c r="K56">
        <v>12.40673</v>
      </c>
      <c r="L56">
        <v>12.26205</v>
      </c>
      <c r="M56">
        <v>12.70632</v>
      </c>
      <c r="N56">
        <v>19.229749999999999</v>
      </c>
      <c r="O56">
        <v>7.5641499999999997</v>
      </c>
      <c r="P56">
        <v>18.699490000000001</v>
      </c>
      <c r="Q56">
        <v>12.84759</v>
      </c>
      <c r="R56">
        <v>13.79481</v>
      </c>
      <c r="S56">
        <v>13.818009999999999</v>
      </c>
    </row>
    <row r="57" spans="1:19" x14ac:dyDescent="0.2">
      <c r="A57" t="s">
        <v>50</v>
      </c>
      <c r="B57" t="s">
        <v>519</v>
      </c>
      <c r="C57">
        <v>6.7175000000000002</v>
      </c>
      <c r="D57">
        <v>8.1478699999999993</v>
      </c>
      <c r="E57" t="s">
        <v>159</v>
      </c>
      <c r="F57">
        <v>6.4939999999999998E-2</v>
      </c>
      <c r="G57">
        <v>0.11132</v>
      </c>
      <c r="H57">
        <v>6.6416899999999996</v>
      </c>
      <c r="I57">
        <v>5.7841800000000001</v>
      </c>
      <c r="J57">
        <v>7.2445000000000004</v>
      </c>
      <c r="K57">
        <v>7.3199500000000004</v>
      </c>
      <c r="L57">
        <v>5.46401</v>
      </c>
      <c r="M57">
        <v>7.8506400000000003</v>
      </c>
      <c r="N57">
        <v>8.7252500000000008</v>
      </c>
      <c r="O57">
        <v>3.7952499999999998</v>
      </c>
      <c r="P57">
        <v>11.45163</v>
      </c>
      <c r="Q57">
        <v>8.2654300000000003</v>
      </c>
      <c r="R57">
        <v>8.3058700000000005</v>
      </c>
      <c r="S57">
        <v>8.3437999999999999</v>
      </c>
    </row>
    <row r="58" spans="1:19" x14ac:dyDescent="0.2">
      <c r="A58" t="s">
        <v>68</v>
      </c>
      <c r="B58" t="s">
        <v>510</v>
      </c>
      <c r="C58">
        <v>10.152010000000001</v>
      </c>
      <c r="D58">
        <v>12.82447</v>
      </c>
      <c r="E58" t="s">
        <v>159</v>
      </c>
      <c r="F58">
        <v>6.4939999999999998E-2</v>
      </c>
      <c r="G58">
        <v>0.11132</v>
      </c>
      <c r="H58">
        <v>11.245329999999999</v>
      </c>
      <c r="I58">
        <v>11.427070000000001</v>
      </c>
      <c r="J58">
        <v>11.350339999999999</v>
      </c>
      <c r="K58">
        <v>9.0452300000000001</v>
      </c>
      <c r="L58">
        <v>13.79326</v>
      </c>
      <c r="M58">
        <v>4.05084</v>
      </c>
      <c r="N58">
        <v>13.56104</v>
      </c>
      <c r="O58">
        <v>11.74361</v>
      </c>
      <c r="P58">
        <v>12.64071</v>
      </c>
      <c r="Q58">
        <v>13.21875</v>
      </c>
      <c r="R58">
        <v>12.94261</v>
      </c>
      <c r="S58">
        <v>12.840120000000001</v>
      </c>
    </row>
    <row r="59" spans="1:19" x14ac:dyDescent="0.2">
      <c r="A59" t="s">
        <v>24</v>
      </c>
      <c r="B59" t="s">
        <v>515</v>
      </c>
      <c r="C59">
        <v>7.6933600000000002</v>
      </c>
      <c r="D59">
        <v>10.186310000000001</v>
      </c>
      <c r="E59" t="s">
        <v>159</v>
      </c>
      <c r="F59">
        <v>9.307E-2</v>
      </c>
      <c r="G59">
        <v>0.14892</v>
      </c>
      <c r="H59">
        <v>7.0838900000000002</v>
      </c>
      <c r="I59">
        <v>9.3399300000000007</v>
      </c>
      <c r="J59">
        <v>10.05757</v>
      </c>
      <c r="K59">
        <v>8.78064</v>
      </c>
      <c r="L59">
        <v>5.7641499999999999</v>
      </c>
      <c r="M59">
        <v>5.1339699999999997</v>
      </c>
      <c r="N59">
        <v>11.46017</v>
      </c>
      <c r="O59">
        <v>8.3401099999999992</v>
      </c>
      <c r="P59">
        <v>12.503259999999999</v>
      </c>
      <c r="Q59">
        <v>9.3021899999999995</v>
      </c>
      <c r="R59">
        <v>10.51191</v>
      </c>
      <c r="S59">
        <v>9.0002099999999992</v>
      </c>
    </row>
    <row r="60" spans="1:19" x14ac:dyDescent="0.2">
      <c r="A60" t="s">
        <v>175</v>
      </c>
      <c r="B60" t="s">
        <v>516</v>
      </c>
      <c r="C60">
        <v>11.94021</v>
      </c>
      <c r="D60">
        <v>13.53215</v>
      </c>
      <c r="E60" t="s">
        <v>159</v>
      </c>
      <c r="F60">
        <v>9.307E-2</v>
      </c>
      <c r="G60">
        <v>0.14892</v>
      </c>
      <c r="H60">
        <v>11.69624</v>
      </c>
      <c r="I60">
        <v>12.20614</v>
      </c>
      <c r="J60">
        <v>13.4177</v>
      </c>
      <c r="K60">
        <v>14.42841</v>
      </c>
      <c r="L60">
        <v>12.83067</v>
      </c>
      <c r="M60">
        <v>7.0620900000000004</v>
      </c>
      <c r="N60">
        <v>13.4793</v>
      </c>
      <c r="O60">
        <v>12.908329999999999</v>
      </c>
      <c r="P60">
        <v>14.12097</v>
      </c>
      <c r="Q60">
        <v>13.49216</v>
      </c>
      <c r="R60">
        <v>13.501799999999999</v>
      </c>
      <c r="S60">
        <v>13.690329999999999</v>
      </c>
    </row>
    <row r="61" spans="1:19" x14ac:dyDescent="0.2">
      <c r="A61" t="s">
        <v>140</v>
      </c>
      <c r="B61" t="s">
        <v>263</v>
      </c>
      <c r="C61">
        <v>9.6409800000000008</v>
      </c>
      <c r="D61">
        <v>10.67726</v>
      </c>
      <c r="E61" t="s">
        <v>159</v>
      </c>
      <c r="F61">
        <v>9.307E-2</v>
      </c>
      <c r="G61">
        <v>0.14892</v>
      </c>
      <c r="H61">
        <v>9.9299499999999998</v>
      </c>
      <c r="I61">
        <v>7.6898299999999997</v>
      </c>
      <c r="J61">
        <v>9.8980399999999999</v>
      </c>
      <c r="K61">
        <v>10.52838</v>
      </c>
      <c r="L61">
        <v>11.5489</v>
      </c>
      <c r="M61">
        <v>8.2507599999999996</v>
      </c>
      <c r="N61">
        <v>10.21321</v>
      </c>
      <c r="O61">
        <v>10.745010000000001</v>
      </c>
      <c r="P61">
        <v>9.97424</v>
      </c>
      <c r="Q61">
        <v>10.766159999999999</v>
      </c>
      <c r="R61">
        <v>11.675380000000001</v>
      </c>
      <c r="S61">
        <v>10.68956</v>
      </c>
    </row>
    <row r="62" spans="1:19" x14ac:dyDescent="0.2">
      <c r="A62" t="s">
        <v>122</v>
      </c>
      <c r="B62" t="s">
        <v>519</v>
      </c>
      <c r="C62">
        <v>8.8622800000000002</v>
      </c>
      <c r="D62">
        <v>11.084820000000001</v>
      </c>
      <c r="E62" t="s">
        <v>159</v>
      </c>
      <c r="F62">
        <v>9.307E-2</v>
      </c>
      <c r="G62">
        <v>0.14892</v>
      </c>
      <c r="H62">
        <v>8.1079000000000008</v>
      </c>
      <c r="I62">
        <v>6.7888099999999998</v>
      </c>
      <c r="J62">
        <v>9.4048700000000007</v>
      </c>
      <c r="K62">
        <v>9.3432399999999998</v>
      </c>
      <c r="L62">
        <v>9.6988299999999992</v>
      </c>
      <c r="M62">
        <v>9.83</v>
      </c>
      <c r="N62">
        <v>14.60066</v>
      </c>
      <c r="O62">
        <v>5.2595200000000002</v>
      </c>
      <c r="P62">
        <v>14.38256</v>
      </c>
      <c r="Q62">
        <v>9.8031299999999995</v>
      </c>
      <c r="R62">
        <v>11.822340000000001</v>
      </c>
      <c r="S62">
        <v>10.640739999999999</v>
      </c>
    </row>
    <row r="63" spans="1:19" x14ac:dyDescent="0.2">
      <c r="A63" t="s">
        <v>84</v>
      </c>
      <c r="B63" t="s">
        <v>520</v>
      </c>
      <c r="C63">
        <v>9.7317599999999995</v>
      </c>
      <c r="D63">
        <v>13.68689</v>
      </c>
      <c r="E63" t="s">
        <v>159</v>
      </c>
      <c r="F63">
        <v>0.13203000000000001</v>
      </c>
      <c r="G63">
        <v>0.19500000000000001</v>
      </c>
      <c r="H63">
        <v>5.0359400000000001</v>
      </c>
      <c r="I63">
        <v>7.39879</v>
      </c>
      <c r="J63">
        <v>9.8333700000000004</v>
      </c>
      <c r="K63">
        <v>14.82986</v>
      </c>
      <c r="L63">
        <v>7.5261100000000001</v>
      </c>
      <c r="M63">
        <v>13.766489999999999</v>
      </c>
      <c r="N63">
        <v>18.051069999999999</v>
      </c>
      <c r="O63">
        <v>13.4718</v>
      </c>
      <c r="P63">
        <v>4.5176999999999996</v>
      </c>
      <c r="Q63">
        <v>15.38874</v>
      </c>
      <c r="R63">
        <v>14.86393</v>
      </c>
      <c r="S63">
        <v>15.82808</v>
      </c>
    </row>
    <row r="64" spans="1:19" x14ac:dyDescent="0.2">
      <c r="A64" t="s">
        <v>30</v>
      </c>
      <c r="B64" t="s">
        <v>517</v>
      </c>
      <c r="C64">
        <v>9.1217799999999993</v>
      </c>
      <c r="D64">
        <v>11.36117</v>
      </c>
      <c r="E64" t="s">
        <v>159</v>
      </c>
      <c r="F64">
        <v>0.13203000000000001</v>
      </c>
      <c r="G64">
        <v>0.19500000000000001</v>
      </c>
      <c r="H64">
        <v>6.9447299999999998</v>
      </c>
      <c r="I64">
        <v>7.7698400000000003</v>
      </c>
      <c r="J64">
        <v>11.409990000000001</v>
      </c>
      <c r="K64">
        <v>9.1391200000000001</v>
      </c>
      <c r="L64">
        <v>9.6317900000000005</v>
      </c>
      <c r="M64">
        <v>9.83521</v>
      </c>
      <c r="N64">
        <v>10.27117</v>
      </c>
      <c r="O64">
        <v>14.05386</v>
      </c>
      <c r="P64">
        <v>14.461209999999999</v>
      </c>
      <c r="Q64">
        <v>11.72578</v>
      </c>
      <c r="R64">
        <v>11.12698</v>
      </c>
      <c r="S64">
        <v>6.5280199999999997</v>
      </c>
    </row>
    <row r="65" spans="1:19" x14ac:dyDescent="0.2">
      <c r="A65" t="s">
        <v>116</v>
      </c>
      <c r="B65" t="s">
        <v>517</v>
      </c>
      <c r="C65">
        <v>9.3269099999999998</v>
      </c>
      <c r="D65">
        <v>12.52657</v>
      </c>
      <c r="E65" t="s">
        <v>159</v>
      </c>
      <c r="F65">
        <v>0.13203000000000001</v>
      </c>
      <c r="G65">
        <v>0.19500000000000001</v>
      </c>
      <c r="H65">
        <v>12.15795</v>
      </c>
      <c r="I65">
        <v>4.3030099999999996</v>
      </c>
      <c r="J65">
        <v>16.057870000000001</v>
      </c>
      <c r="K65">
        <v>5.6786199999999996</v>
      </c>
      <c r="L65">
        <v>9.2512699999999999</v>
      </c>
      <c r="M65">
        <v>8.5127400000000009</v>
      </c>
      <c r="N65">
        <v>12.190670000000001</v>
      </c>
      <c r="O65">
        <v>12.179220000000001</v>
      </c>
      <c r="P65">
        <v>8.8034700000000008</v>
      </c>
      <c r="Q65">
        <v>14.04191</v>
      </c>
      <c r="R65">
        <v>13.34919</v>
      </c>
      <c r="S65">
        <v>14.594989999999999</v>
      </c>
    </row>
    <row r="66" spans="1:19" x14ac:dyDescent="0.2">
      <c r="A66" t="s">
        <v>74</v>
      </c>
      <c r="B66" t="s">
        <v>511</v>
      </c>
      <c r="C66">
        <v>12.742710000000001</v>
      </c>
      <c r="D66">
        <v>14.79583</v>
      </c>
      <c r="E66" t="s">
        <v>159</v>
      </c>
      <c r="F66">
        <v>0.13203000000000001</v>
      </c>
      <c r="G66">
        <v>0.19500000000000001</v>
      </c>
      <c r="H66">
        <v>13.24029</v>
      </c>
      <c r="I66">
        <v>15.23274</v>
      </c>
      <c r="J66">
        <v>11.994859999999999</v>
      </c>
      <c r="K66">
        <v>7.7582399999999998</v>
      </c>
      <c r="L66">
        <v>14.27042</v>
      </c>
      <c r="M66">
        <v>13.959680000000001</v>
      </c>
      <c r="N66">
        <v>15.67718</v>
      </c>
      <c r="O66">
        <v>11.53975</v>
      </c>
      <c r="P66">
        <v>17.132909999999999</v>
      </c>
      <c r="Q66">
        <v>14.57738</v>
      </c>
      <c r="R66">
        <v>15.181889999999999</v>
      </c>
      <c r="S66">
        <v>14.665889999999999</v>
      </c>
    </row>
    <row r="67" spans="1:19" x14ac:dyDescent="0.2">
      <c r="A67" t="s">
        <v>42</v>
      </c>
      <c r="B67" t="s">
        <v>513</v>
      </c>
      <c r="C67">
        <v>8.3460999999999999</v>
      </c>
      <c r="D67">
        <v>14.5145</v>
      </c>
      <c r="E67" t="s">
        <v>159</v>
      </c>
      <c r="F67">
        <v>0.13203000000000001</v>
      </c>
      <c r="G67">
        <v>0.19500000000000001</v>
      </c>
      <c r="H67">
        <v>6.3292700000000002</v>
      </c>
      <c r="I67">
        <v>13.886369999999999</v>
      </c>
      <c r="J67">
        <v>15.972340000000001</v>
      </c>
      <c r="K67">
        <v>3.42754</v>
      </c>
      <c r="L67">
        <v>6.2980499999999999</v>
      </c>
      <c r="M67">
        <v>4.1630099999999999</v>
      </c>
      <c r="N67">
        <v>13.86853</v>
      </c>
      <c r="O67">
        <v>13.53007</v>
      </c>
      <c r="P67">
        <v>14.841530000000001</v>
      </c>
      <c r="Q67">
        <v>14.626300000000001</v>
      </c>
      <c r="R67">
        <v>15.349500000000001</v>
      </c>
      <c r="S67">
        <v>14.871079999999999</v>
      </c>
    </row>
    <row r="68" spans="1:19" x14ac:dyDescent="0.2">
      <c r="A68" t="s">
        <v>100</v>
      </c>
      <c r="B68" t="s">
        <v>520</v>
      </c>
      <c r="C68">
        <v>7.2964399999999996</v>
      </c>
      <c r="D68">
        <v>9.9536999999999995</v>
      </c>
      <c r="E68" t="s">
        <v>159</v>
      </c>
      <c r="F68">
        <v>0.17965</v>
      </c>
      <c r="G68">
        <v>0.24637999999999999</v>
      </c>
      <c r="H68">
        <v>8.6487599999999993</v>
      </c>
      <c r="I68">
        <v>10.701829999999999</v>
      </c>
      <c r="J68">
        <v>6.5298999999999996</v>
      </c>
      <c r="K68">
        <v>4.4225700000000003</v>
      </c>
      <c r="L68">
        <v>7.2582700000000004</v>
      </c>
      <c r="M68">
        <v>6.2173299999999996</v>
      </c>
      <c r="N68">
        <v>14.25055</v>
      </c>
      <c r="O68">
        <v>9.4294600000000006</v>
      </c>
      <c r="P68">
        <v>7.1838499999999996</v>
      </c>
      <c r="Q68">
        <v>11.84985</v>
      </c>
      <c r="R68">
        <v>11.188219999999999</v>
      </c>
      <c r="S68">
        <v>5.8202600000000002</v>
      </c>
    </row>
    <row r="69" spans="1:19" x14ac:dyDescent="0.2">
      <c r="A69" t="s">
        <v>136</v>
      </c>
      <c r="B69" t="s">
        <v>520</v>
      </c>
      <c r="C69">
        <v>10.077249999999999</v>
      </c>
      <c r="D69">
        <v>11.431710000000001</v>
      </c>
      <c r="E69" t="s">
        <v>159</v>
      </c>
      <c r="F69">
        <v>0.17965</v>
      </c>
      <c r="G69">
        <v>0.24637999999999999</v>
      </c>
      <c r="H69">
        <v>11.73499</v>
      </c>
      <c r="I69">
        <v>12.7378</v>
      </c>
      <c r="J69">
        <v>12.397119999999999</v>
      </c>
      <c r="K69">
        <v>6.64154</v>
      </c>
      <c r="L69">
        <v>9.8114500000000007</v>
      </c>
      <c r="M69">
        <v>7.1406000000000001</v>
      </c>
      <c r="N69">
        <v>15.23311</v>
      </c>
      <c r="O69">
        <v>3.30389</v>
      </c>
      <c r="P69">
        <v>10.59094</v>
      </c>
      <c r="Q69">
        <v>12.85984</v>
      </c>
      <c r="R69">
        <v>13.15221</v>
      </c>
      <c r="S69">
        <v>13.4503</v>
      </c>
    </row>
    <row r="70" spans="1:19" x14ac:dyDescent="0.2">
      <c r="A70" t="s">
        <v>190</v>
      </c>
      <c r="B70" t="s">
        <v>508</v>
      </c>
      <c r="C70">
        <v>8.5798100000000002</v>
      </c>
      <c r="D70">
        <v>9.9768100000000004</v>
      </c>
      <c r="E70" t="s">
        <v>159</v>
      </c>
      <c r="F70">
        <v>0.17965</v>
      </c>
      <c r="G70">
        <v>0.24637999999999999</v>
      </c>
      <c r="H70">
        <v>7.4732000000000003</v>
      </c>
      <c r="I70">
        <v>8.5047200000000007</v>
      </c>
      <c r="J70">
        <v>8.7113099999999992</v>
      </c>
      <c r="K70">
        <v>7.0806300000000002</v>
      </c>
      <c r="L70">
        <v>8.79711</v>
      </c>
      <c r="M70">
        <v>10.911899999999999</v>
      </c>
      <c r="N70">
        <v>12.869</v>
      </c>
      <c r="O70">
        <v>5.2826700000000004</v>
      </c>
      <c r="P70">
        <v>9.7596000000000007</v>
      </c>
      <c r="Q70">
        <v>10.04049</v>
      </c>
      <c r="R70">
        <v>11.38836</v>
      </c>
      <c r="S70">
        <v>10.520770000000001</v>
      </c>
    </row>
    <row r="71" spans="1:19" x14ac:dyDescent="0.2">
      <c r="A71" t="s">
        <v>196</v>
      </c>
      <c r="B71" t="s">
        <v>512</v>
      </c>
      <c r="C71">
        <v>13.1137</v>
      </c>
      <c r="D71">
        <v>17.718150000000001</v>
      </c>
      <c r="E71" t="s">
        <v>159</v>
      </c>
      <c r="F71">
        <v>0.17965</v>
      </c>
      <c r="G71">
        <v>0.24637999999999999</v>
      </c>
      <c r="H71">
        <v>17.78396</v>
      </c>
      <c r="I71">
        <v>6.5410000000000004</v>
      </c>
      <c r="J71">
        <v>12.97349</v>
      </c>
      <c r="K71">
        <v>11.533440000000001</v>
      </c>
      <c r="L71">
        <v>10.70801</v>
      </c>
      <c r="M71">
        <v>19.142289999999999</v>
      </c>
      <c r="N71">
        <v>16.006730000000001</v>
      </c>
      <c r="O71">
        <v>17.958379999999998</v>
      </c>
      <c r="P71">
        <v>18.931470000000001</v>
      </c>
      <c r="Q71">
        <v>18.3093</v>
      </c>
      <c r="R71">
        <v>17.540859999999999</v>
      </c>
      <c r="S71">
        <v>17.562149999999999</v>
      </c>
    </row>
    <row r="72" spans="1:19" x14ac:dyDescent="0.2">
      <c r="A72" t="s">
        <v>134</v>
      </c>
      <c r="B72" t="s">
        <v>512</v>
      </c>
      <c r="C72">
        <v>14.359780000000001</v>
      </c>
      <c r="D72">
        <v>16.678070000000002</v>
      </c>
      <c r="E72" t="s">
        <v>159</v>
      </c>
      <c r="F72">
        <v>0.17965</v>
      </c>
      <c r="G72">
        <v>0.24637999999999999</v>
      </c>
      <c r="H72">
        <v>14.97748</v>
      </c>
      <c r="I72">
        <v>9.3787000000000003</v>
      </c>
      <c r="J72">
        <v>9.8678100000000004</v>
      </c>
      <c r="K72">
        <v>15.881309999999999</v>
      </c>
      <c r="L72">
        <v>20.58942</v>
      </c>
      <c r="M72">
        <v>15.463950000000001</v>
      </c>
      <c r="N72">
        <v>16.930630000000001</v>
      </c>
      <c r="O72">
        <v>14.905720000000001</v>
      </c>
      <c r="P72">
        <v>16.929970000000001</v>
      </c>
      <c r="Q72">
        <v>17.090599999999998</v>
      </c>
      <c r="R72">
        <v>17.324950000000001</v>
      </c>
      <c r="S72">
        <v>16.88653</v>
      </c>
    </row>
    <row r="73" spans="1:19" x14ac:dyDescent="0.2">
      <c r="A73" t="s">
        <v>60</v>
      </c>
      <c r="B73" t="s">
        <v>83</v>
      </c>
      <c r="C73">
        <v>11.184340000000001</v>
      </c>
      <c r="D73">
        <v>11.61523</v>
      </c>
      <c r="E73" t="s">
        <v>159</v>
      </c>
      <c r="F73">
        <v>0.24026</v>
      </c>
      <c r="G73">
        <v>0.32035000000000002</v>
      </c>
      <c r="H73">
        <v>9.9604499999999998</v>
      </c>
      <c r="I73">
        <v>8.8361999999999998</v>
      </c>
      <c r="J73">
        <v>9.5262100000000007</v>
      </c>
      <c r="K73">
        <v>11.74347</v>
      </c>
      <c r="L73">
        <v>13.3475</v>
      </c>
      <c r="M73">
        <v>13.69224</v>
      </c>
      <c r="N73">
        <v>16.3628</v>
      </c>
      <c r="O73">
        <v>13.72242</v>
      </c>
      <c r="P73">
        <v>13.38668</v>
      </c>
      <c r="Q73">
        <v>13.398870000000001</v>
      </c>
      <c r="R73">
        <v>12.79729</v>
      </c>
      <c r="S73">
        <v>2.3300000000000001E-2</v>
      </c>
    </row>
    <row r="74" spans="1:19" x14ac:dyDescent="0.2">
      <c r="A74" t="s">
        <v>98</v>
      </c>
      <c r="B74" t="s">
        <v>83</v>
      </c>
      <c r="C74">
        <v>10.30898</v>
      </c>
      <c r="D74">
        <v>14.19229</v>
      </c>
      <c r="E74" t="s">
        <v>159</v>
      </c>
      <c r="F74">
        <v>0.24026</v>
      </c>
      <c r="G74">
        <v>0.32035000000000002</v>
      </c>
      <c r="H74">
        <v>12.02711</v>
      </c>
      <c r="I74">
        <v>5.1428500000000001</v>
      </c>
      <c r="J74">
        <v>15.072419999999999</v>
      </c>
      <c r="K74">
        <v>7.9520799999999996</v>
      </c>
      <c r="L74">
        <v>16.359580000000001</v>
      </c>
      <c r="M74">
        <v>5.2998500000000002</v>
      </c>
      <c r="N74">
        <v>18.189299999999999</v>
      </c>
      <c r="O74">
        <v>12.423069999999999</v>
      </c>
      <c r="P74">
        <v>10.89753</v>
      </c>
      <c r="Q74">
        <v>14.54832</v>
      </c>
      <c r="R74">
        <v>15.45684</v>
      </c>
      <c r="S74">
        <v>13.63866</v>
      </c>
    </row>
    <row r="75" spans="1:19" x14ac:dyDescent="0.2">
      <c r="A75" t="s">
        <v>152</v>
      </c>
      <c r="B75" t="s">
        <v>520</v>
      </c>
      <c r="C75">
        <v>11.046150000000001</v>
      </c>
      <c r="D75">
        <v>12.860670000000001</v>
      </c>
      <c r="E75" t="s">
        <v>159</v>
      </c>
      <c r="F75">
        <v>0.30952000000000002</v>
      </c>
      <c r="G75">
        <v>0.39618999999999999</v>
      </c>
      <c r="H75">
        <v>10.33507</v>
      </c>
      <c r="I75">
        <v>13.067819999999999</v>
      </c>
      <c r="J75">
        <v>14.920389999999999</v>
      </c>
      <c r="K75">
        <v>10.00966</v>
      </c>
      <c r="L75">
        <v>8.0775299999999994</v>
      </c>
      <c r="M75">
        <v>9.8664400000000008</v>
      </c>
      <c r="N75">
        <v>16.502970000000001</v>
      </c>
      <c r="O75">
        <v>12.544320000000001</v>
      </c>
      <c r="P75">
        <v>7.0047300000000003</v>
      </c>
      <c r="Q75">
        <v>13.09526</v>
      </c>
      <c r="R75">
        <v>13.921670000000001</v>
      </c>
      <c r="S75">
        <v>14.09507</v>
      </c>
    </row>
    <row r="76" spans="1:19" x14ac:dyDescent="0.2">
      <c r="A76" t="s">
        <v>146</v>
      </c>
      <c r="B76" t="s">
        <v>519</v>
      </c>
      <c r="C76">
        <v>13.870380000000001</v>
      </c>
      <c r="D76">
        <v>11.95903</v>
      </c>
      <c r="E76" t="s">
        <v>21</v>
      </c>
      <c r="F76">
        <v>0.30952000000000002</v>
      </c>
      <c r="G76">
        <v>0.39618999999999999</v>
      </c>
      <c r="H76">
        <v>14.805350000000001</v>
      </c>
      <c r="I76">
        <v>13.403029999999999</v>
      </c>
      <c r="J76">
        <v>16.14526</v>
      </c>
      <c r="K76">
        <v>14.26604</v>
      </c>
      <c r="L76">
        <v>9.6652100000000001</v>
      </c>
      <c r="M76">
        <v>14.937390000000001</v>
      </c>
      <c r="N76">
        <v>11.938879999999999</v>
      </c>
      <c r="O76">
        <v>4.2643199999999997</v>
      </c>
      <c r="P76">
        <v>12.935600000000001</v>
      </c>
      <c r="Q76">
        <v>14.04374</v>
      </c>
      <c r="R76">
        <v>13.61642</v>
      </c>
      <c r="S76">
        <v>14.955220000000001</v>
      </c>
    </row>
    <row r="77" spans="1:19" x14ac:dyDescent="0.2">
      <c r="A77" t="s">
        <v>94</v>
      </c>
      <c r="B77" t="s">
        <v>511</v>
      </c>
      <c r="C77">
        <v>11.974069999999999</v>
      </c>
      <c r="D77">
        <v>13.533379999999999</v>
      </c>
      <c r="E77" t="s">
        <v>159</v>
      </c>
      <c r="F77">
        <v>0.30952000000000002</v>
      </c>
      <c r="G77">
        <v>0.39618999999999999</v>
      </c>
      <c r="H77">
        <v>11.479749999999999</v>
      </c>
      <c r="I77">
        <v>9.1174199999999992</v>
      </c>
      <c r="J77">
        <v>10.802110000000001</v>
      </c>
      <c r="K77">
        <v>13.360200000000001</v>
      </c>
      <c r="L77">
        <v>13.936199999999999</v>
      </c>
      <c r="M77">
        <v>13.148759999999999</v>
      </c>
      <c r="N77">
        <v>9.4738100000000003</v>
      </c>
      <c r="O77">
        <v>10.770110000000001</v>
      </c>
      <c r="P77">
        <v>17.41413</v>
      </c>
      <c r="Q77">
        <v>13.38279</v>
      </c>
      <c r="R77">
        <v>16.21069</v>
      </c>
      <c r="S77">
        <v>13.94875</v>
      </c>
    </row>
    <row r="78" spans="1:19" x14ac:dyDescent="0.2">
      <c r="A78" t="s">
        <v>154</v>
      </c>
      <c r="B78" t="s">
        <v>520</v>
      </c>
      <c r="C78">
        <v>9.1645000000000003</v>
      </c>
      <c r="D78">
        <v>12.52036</v>
      </c>
      <c r="E78" t="s">
        <v>159</v>
      </c>
      <c r="F78">
        <v>0.39394000000000001</v>
      </c>
      <c r="G78">
        <v>0.46689000000000003</v>
      </c>
      <c r="H78">
        <v>5.4575300000000002</v>
      </c>
      <c r="I78">
        <v>6.4482600000000003</v>
      </c>
      <c r="J78">
        <v>9.2707800000000002</v>
      </c>
      <c r="K78">
        <v>6.6174499999999998</v>
      </c>
      <c r="L78">
        <v>10.307919999999999</v>
      </c>
      <c r="M78">
        <v>16.885059999999999</v>
      </c>
      <c r="N78">
        <v>17.872730000000001</v>
      </c>
      <c r="O78">
        <v>4.38924</v>
      </c>
      <c r="P78">
        <v>8.7631999999999994</v>
      </c>
      <c r="Q78">
        <v>14.35633</v>
      </c>
      <c r="R78">
        <v>14.57072</v>
      </c>
      <c r="S78">
        <v>15.169919999999999</v>
      </c>
    </row>
    <row r="79" spans="1:19" x14ac:dyDescent="0.2">
      <c r="A79" t="s">
        <v>206</v>
      </c>
      <c r="B79" t="s">
        <v>518</v>
      </c>
      <c r="C79">
        <v>8.1385000000000005</v>
      </c>
      <c r="D79">
        <v>5.9368600000000002</v>
      </c>
      <c r="E79" t="s">
        <v>21</v>
      </c>
      <c r="F79">
        <v>0.39394000000000001</v>
      </c>
      <c r="G79">
        <v>0.46689000000000003</v>
      </c>
      <c r="H79">
        <v>6.9851900000000002</v>
      </c>
      <c r="I79">
        <v>8.0459300000000002</v>
      </c>
      <c r="J79">
        <v>10.53755</v>
      </c>
      <c r="K79">
        <v>7.7180999999999997</v>
      </c>
      <c r="L79">
        <v>8.1663999999999994</v>
      </c>
      <c r="M79">
        <v>7.3778499999999996</v>
      </c>
      <c r="N79">
        <v>3.16614</v>
      </c>
      <c r="O79">
        <v>2.8042799999999999</v>
      </c>
      <c r="P79">
        <v>4.2181499999999996</v>
      </c>
      <c r="Q79">
        <v>9.0859900000000007</v>
      </c>
      <c r="R79">
        <v>8.8910300000000007</v>
      </c>
      <c r="S79">
        <v>7.4555600000000002</v>
      </c>
    </row>
    <row r="80" spans="1:19" x14ac:dyDescent="0.2">
      <c r="A80" t="s">
        <v>194</v>
      </c>
      <c r="B80" t="s">
        <v>509</v>
      </c>
      <c r="C80">
        <v>13.420120000000001</v>
      </c>
      <c r="D80">
        <v>16.43384</v>
      </c>
      <c r="E80" t="s">
        <v>159</v>
      </c>
      <c r="F80">
        <v>0.39394000000000001</v>
      </c>
      <c r="G80">
        <v>0.46689000000000003</v>
      </c>
      <c r="H80">
        <v>14.9991</v>
      </c>
      <c r="I80">
        <v>14.001060000000001</v>
      </c>
      <c r="J80">
        <v>15.371650000000001</v>
      </c>
      <c r="K80">
        <v>16.823509999999999</v>
      </c>
      <c r="L80">
        <v>1.63456</v>
      </c>
      <c r="M80">
        <v>17.690860000000001</v>
      </c>
      <c r="N80">
        <v>17.21687</v>
      </c>
      <c r="O80">
        <v>13.829420000000001</v>
      </c>
      <c r="P80">
        <v>20.134899999999998</v>
      </c>
      <c r="Q80">
        <v>16.32742</v>
      </c>
      <c r="R80">
        <v>15.7013</v>
      </c>
      <c r="S80">
        <v>15.39311</v>
      </c>
    </row>
    <row r="81" spans="1:19" x14ac:dyDescent="0.2">
      <c r="A81" t="s">
        <v>185</v>
      </c>
      <c r="B81" t="s">
        <v>511</v>
      </c>
      <c r="C81">
        <v>12.91249</v>
      </c>
      <c r="D81">
        <v>12.661490000000001</v>
      </c>
      <c r="E81" t="s">
        <v>21</v>
      </c>
      <c r="F81">
        <v>0.39394000000000001</v>
      </c>
      <c r="G81">
        <v>0.46689000000000003</v>
      </c>
      <c r="H81">
        <v>13.685320000000001</v>
      </c>
      <c r="I81">
        <v>9.5727100000000007</v>
      </c>
      <c r="J81">
        <v>14.113899999999999</v>
      </c>
      <c r="K81">
        <v>13.58484</v>
      </c>
      <c r="L81">
        <v>13.95115</v>
      </c>
      <c r="M81">
        <v>12.567030000000001</v>
      </c>
      <c r="N81">
        <v>10.78519</v>
      </c>
      <c r="O81">
        <v>12.48278</v>
      </c>
      <c r="P81">
        <v>13.94435</v>
      </c>
      <c r="Q81">
        <v>13.167260000000001</v>
      </c>
      <c r="R81">
        <v>12.631919999999999</v>
      </c>
      <c r="S81">
        <v>12.957409999999999</v>
      </c>
    </row>
    <row r="82" spans="1:19" x14ac:dyDescent="0.2">
      <c r="A82" t="s">
        <v>96</v>
      </c>
      <c r="B82" t="s">
        <v>512</v>
      </c>
      <c r="C82">
        <v>16.13119</v>
      </c>
      <c r="D82">
        <v>17.9285</v>
      </c>
      <c r="E82" t="s">
        <v>159</v>
      </c>
      <c r="F82">
        <v>0.39394000000000001</v>
      </c>
      <c r="G82">
        <v>0.46689000000000003</v>
      </c>
      <c r="H82">
        <v>18.91469</v>
      </c>
      <c r="I82">
        <v>16.545559999999998</v>
      </c>
      <c r="J82">
        <v>15.816649999999999</v>
      </c>
      <c r="K82">
        <v>11.90241</v>
      </c>
      <c r="L82">
        <v>14.742100000000001</v>
      </c>
      <c r="M82">
        <v>18.86571</v>
      </c>
      <c r="N82">
        <v>17.731539999999999</v>
      </c>
      <c r="O82">
        <v>18.53923</v>
      </c>
      <c r="P82">
        <v>17.196400000000001</v>
      </c>
      <c r="Q82">
        <v>17.967890000000001</v>
      </c>
      <c r="R82">
        <v>17.94802</v>
      </c>
      <c r="S82">
        <v>18.187909999999999</v>
      </c>
    </row>
    <row r="83" spans="1:19" x14ac:dyDescent="0.2">
      <c r="A83" t="s">
        <v>148</v>
      </c>
      <c r="B83" t="s">
        <v>512</v>
      </c>
      <c r="C83">
        <v>14.270289999999999</v>
      </c>
      <c r="D83">
        <v>17.273199999999999</v>
      </c>
      <c r="E83" t="s">
        <v>159</v>
      </c>
      <c r="F83">
        <v>0.39394000000000001</v>
      </c>
      <c r="G83">
        <v>0.46689000000000003</v>
      </c>
      <c r="H83">
        <v>14.99736</v>
      </c>
      <c r="I83">
        <v>15.14331</v>
      </c>
      <c r="J83">
        <v>8.9491399999999999</v>
      </c>
      <c r="K83">
        <v>19.16095</v>
      </c>
      <c r="L83">
        <v>9.0816999999999997</v>
      </c>
      <c r="M83">
        <v>18.289269999999998</v>
      </c>
      <c r="N83">
        <v>17.601030000000002</v>
      </c>
      <c r="O83">
        <v>16.254670000000001</v>
      </c>
      <c r="P83">
        <v>17.66329</v>
      </c>
      <c r="Q83">
        <v>16.68047</v>
      </c>
      <c r="R83">
        <v>17.454409999999999</v>
      </c>
      <c r="S83">
        <v>17.985320000000002</v>
      </c>
    </row>
    <row r="84" spans="1:19" x14ac:dyDescent="0.2">
      <c r="A84" t="s">
        <v>163</v>
      </c>
      <c r="B84" t="s">
        <v>263</v>
      </c>
      <c r="C84">
        <v>12.950419999999999</v>
      </c>
      <c r="D84">
        <v>12.074249999999999</v>
      </c>
      <c r="E84" t="s">
        <v>21</v>
      </c>
      <c r="F84">
        <v>0.48485</v>
      </c>
      <c r="G84">
        <v>0.54759000000000002</v>
      </c>
      <c r="H84">
        <v>9.5684100000000001</v>
      </c>
      <c r="I84">
        <v>11.506830000000001</v>
      </c>
      <c r="J84">
        <v>13.780480000000001</v>
      </c>
      <c r="K84">
        <v>14.382820000000001</v>
      </c>
      <c r="L84">
        <v>13.838990000000001</v>
      </c>
      <c r="M84">
        <v>14.625</v>
      </c>
      <c r="N84">
        <v>11.53848</v>
      </c>
      <c r="O84">
        <v>10.24268</v>
      </c>
      <c r="P84">
        <v>8.9742200000000008</v>
      </c>
      <c r="Q84">
        <v>14.140639999999999</v>
      </c>
      <c r="R84">
        <v>14.182359999999999</v>
      </c>
      <c r="S84">
        <v>13.367089999999999</v>
      </c>
    </row>
    <row r="85" spans="1:19" x14ac:dyDescent="0.2">
      <c r="A85" t="s">
        <v>187</v>
      </c>
      <c r="B85" t="s">
        <v>512</v>
      </c>
      <c r="C85">
        <v>7.72323</v>
      </c>
      <c r="D85">
        <v>9.3103400000000001</v>
      </c>
      <c r="E85" t="s">
        <v>159</v>
      </c>
      <c r="F85">
        <v>0.48485</v>
      </c>
      <c r="G85">
        <v>0.54759000000000002</v>
      </c>
      <c r="H85">
        <v>11.262779999999999</v>
      </c>
      <c r="I85">
        <v>10.500220000000001</v>
      </c>
      <c r="J85">
        <v>1.61921</v>
      </c>
      <c r="K85">
        <v>6.5353500000000002</v>
      </c>
      <c r="L85">
        <v>13.03898</v>
      </c>
      <c r="M85">
        <v>3.3828299999999998</v>
      </c>
      <c r="N85">
        <v>13.292260000000001</v>
      </c>
      <c r="O85">
        <v>13.656029999999999</v>
      </c>
      <c r="P85">
        <v>11.62218</v>
      </c>
      <c r="Q85">
        <v>0.56891000000000003</v>
      </c>
      <c r="R85">
        <v>9.1785999999999994</v>
      </c>
      <c r="S85">
        <v>7.5440800000000001</v>
      </c>
    </row>
    <row r="86" spans="1:19" x14ac:dyDescent="0.2">
      <c r="A86" t="s">
        <v>192</v>
      </c>
      <c r="B86" t="s">
        <v>513</v>
      </c>
      <c r="C86">
        <v>14.277049999999999</v>
      </c>
      <c r="D86">
        <v>16.207719999999998</v>
      </c>
      <c r="E86" t="s">
        <v>159</v>
      </c>
      <c r="F86">
        <v>0.48485</v>
      </c>
      <c r="G86">
        <v>0.54759000000000002</v>
      </c>
      <c r="H86">
        <v>9.4556400000000007</v>
      </c>
      <c r="I86">
        <v>14.68262</v>
      </c>
      <c r="J86">
        <v>10.35228</v>
      </c>
      <c r="K86">
        <v>17.60022</v>
      </c>
      <c r="L86">
        <v>17.650739999999999</v>
      </c>
      <c r="M86">
        <v>15.920780000000001</v>
      </c>
      <c r="N86">
        <v>16.972829999999998</v>
      </c>
      <c r="O86">
        <v>14.72547</v>
      </c>
      <c r="P86">
        <v>16.333279999999998</v>
      </c>
      <c r="Q86">
        <v>16.211770000000001</v>
      </c>
      <c r="R86">
        <v>16.80846</v>
      </c>
      <c r="S86">
        <v>16.194500000000001</v>
      </c>
    </row>
    <row r="87" spans="1:19" x14ac:dyDescent="0.2">
      <c r="A87" t="s">
        <v>198</v>
      </c>
      <c r="B87" t="s">
        <v>513</v>
      </c>
      <c r="C87">
        <v>15.00568</v>
      </c>
      <c r="D87">
        <v>15.140840000000001</v>
      </c>
      <c r="E87" t="s">
        <v>159</v>
      </c>
      <c r="F87">
        <v>0.48485</v>
      </c>
      <c r="G87">
        <v>0.54759000000000002</v>
      </c>
      <c r="H87">
        <v>16.29853</v>
      </c>
      <c r="I87">
        <v>14.783609999999999</v>
      </c>
      <c r="J87">
        <v>11.664339999999999</v>
      </c>
      <c r="K87">
        <v>15.38245</v>
      </c>
      <c r="L87">
        <v>15.95168</v>
      </c>
      <c r="M87">
        <v>15.95349</v>
      </c>
      <c r="N87">
        <v>14.434939999999999</v>
      </c>
      <c r="O87">
        <v>13.714040000000001</v>
      </c>
      <c r="P87">
        <v>15.879160000000001</v>
      </c>
      <c r="Q87">
        <v>15.195729999999999</v>
      </c>
      <c r="R87">
        <v>15.86285</v>
      </c>
      <c r="S87">
        <v>15.75831</v>
      </c>
    </row>
    <row r="88" spans="1:19" x14ac:dyDescent="0.2">
      <c r="A88" t="s">
        <v>183</v>
      </c>
      <c r="B88" t="s">
        <v>518</v>
      </c>
      <c r="C88">
        <v>14.933260000000001</v>
      </c>
      <c r="D88">
        <v>11.515510000000001</v>
      </c>
      <c r="E88" t="s">
        <v>21</v>
      </c>
      <c r="F88">
        <v>0.58874000000000004</v>
      </c>
      <c r="G88">
        <v>0.64964999999999995</v>
      </c>
      <c r="H88">
        <v>13.00648</v>
      </c>
      <c r="I88">
        <v>15.574920000000001</v>
      </c>
      <c r="J88">
        <v>18.83548</v>
      </c>
      <c r="K88">
        <v>15.0334</v>
      </c>
      <c r="L88">
        <v>15.69129</v>
      </c>
      <c r="M88">
        <v>11.45796</v>
      </c>
      <c r="N88">
        <v>5.5361799999999999</v>
      </c>
      <c r="O88">
        <v>5.0304000000000002</v>
      </c>
      <c r="P88">
        <v>10.45782</v>
      </c>
      <c r="Q88">
        <v>16.476189999999999</v>
      </c>
      <c r="R88">
        <v>15.99704</v>
      </c>
      <c r="S88">
        <v>15.595459999999999</v>
      </c>
    </row>
    <row r="89" spans="1:19" x14ac:dyDescent="0.2">
      <c r="A89" t="s">
        <v>179</v>
      </c>
      <c r="B89" t="s">
        <v>513</v>
      </c>
      <c r="C89">
        <v>12.74253</v>
      </c>
      <c r="D89">
        <v>13.79734</v>
      </c>
      <c r="E89" t="s">
        <v>159</v>
      </c>
      <c r="F89">
        <v>0.58874000000000004</v>
      </c>
      <c r="G89">
        <v>0.64964999999999995</v>
      </c>
      <c r="H89">
        <v>13.01432</v>
      </c>
      <c r="I89">
        <v>12.170199999999999</v>
      </c>
      <c r="J89">
        <v>7.3507600000000002</v>
      </c>
      <c r="K89">
        <v>14.949479999999999</v>
      </c>
      <c r="L89">
        <v>15.34517</v>
      </c>
      <c r="M89">
        <v>13.625260000000001</v>
      </c>
      <c r="N89">
        <v>13.65375</v>
      </c>
      <c r="O89">
        <v>13.31504</v>
      </c>
      <c r="P89">
        <v>14.380229999999999</v>
      </c>
      <c r="Q89">
        <v>13.622629999999999</v>
      </c>
      <c r="R89">
        <v>14.151260000000001</v>
      </c>
      <c r="S89">
        <v>13.66114</v>
      </c>
    </row>
    <row r="90" spans="1:19" x14ac:dyDescent="0.2">
      <c r="A90" t="s">
        <v>161</v>
      </c>
      <c r="B90" t="s">
        <v>518</v>
      </c>
      <c r="C90">
        <v>14.673640000000001</v>
      </c>
      <c r="D90">
        <v>13.671150000000001</v>
      </c>
      <c r="E90" t="s">
        <v>21</v>
      </c>
      <c r="F90">
        <v>0.69913000000000003</v>
      </c>
      <c r="G90">
        <v>0.74573999999999996</v>
      </c>
      <c r="H90">
        <v>12.83225</v>
      </c>
      <c r="I90">
        <v>13.82138</v>
      </c>
      <c r="J90">
        <v>17.083349999999999</v>
      </c>
      <c r="K90">
        <v>12.6229</v>
      </c>
      <c r="L90">
        <v>15.553900000000001</v>
      </c>
      <c r="M90">
        <v>16.128070000000001</v>
      </c>
      <c r="N90">
        <v>9.3045100000000005</v>
      </c>
      <c r="O90">
        <v>6.14534</v>
      </c>
      <c r="P90">
        <v>16.282900000000001</v>
      </c>
      <c r="Q90">
        <v>16.747990000000001</v>
      </c>
      <c r="R90">
        <v>17.238790000000002</v>
      </c>
      <c r="S90">
        <v>16.30734</v>
      </c>
    </row>
    <row r="91" spans="1:19" x14ac:dyDescent="0.2">
      <c r="A91" t="s">
        <v>19</v>
      </c>
      <c r="B91" t="s">
        <v>518</v>
      </c>
      <c r="C91">
        <v>10.92595</v>
      </c>
      <c r="D91">
        <v>8.8072700000000008</v>
      </c>
      <c r="E91" t="s">
        <v>21</v>
      </c>
      <c r="F91">
        <v>0.69913000000000003</v>
      </c>
      <c r="G91">
        <v>0.74573999999999996</v>
      </c>
      <c r="H91">
        <v>9.3336000000000006</v>
      </c>
      <c r="I91">
        <v>10.17882</v>
      </c>
      <c r="J91">
        <v>13.5326</v>
      </c>
      <c r="K91">
        <v>10.65897</v>
      </c>
      <c r="L91">
        <v>11.09272</v>
      </c>
      <c r="M91">
        <v>10.75897</v>
      </c>
      <c r="N91">
        <v>5.0857999999999999</v>
      </c>
      <c r="O91">
        <v>4.1417700000000002</v>
      </c>
      <c r="P91">
        <v>6.5973199999999999</v>
      </c>
      <c r="Q91">
        <v>12.960889999999999</v>
      </c>
      <c r="R91">
        <v>12.282539999999999</v>
      </c>
      <c r="S91">
        <v>11.77529</v>
      </c>
    </row>
    <row r="92" spans="1:19" x14ac:dyDescent="0.2">
      <c r="A92" t="s">
        <v>189</v>
      </c>
      <c r="B92" t="s">
        <v>518</v>
      </c>
      <c r="C92">
        <v>6.2024299999999997</v>
      </c>
      <c r="D92">
        <v>6.5437399999999997</v>
      </c>
      <c r="E92" t="s">
        <v>159</v>
      </c>
      <c r="F92">
        <v>0.69913000000000003</v>
      </c>
      <c r="G92">
        <v>0.74573999999999996</v>
      </c>
      <c r="H92">
        <v>4.9680400000000002</v>
      </c>
      <c r="I92">
        <v>5.9500900000000003</v>
      </c>
      <c r="J92">
        <v>7.5107900000000001</v>
      </c>
      <c r="K92">
        <v>5.9154299999999997</v>
      </c>
      <c r="L92">
        <v>6.7973600000000003</v>
      </c>
      <c r="M92">
        <v>6.0728499999999999</v>
      </c>
      <c r="N92">
        <v>1.6458999999999999</v>
      </c>
      <c r="O92">
        <v>1.4533400000000001</v>
      </c>
      <c r="P92">
        <v>14.03712</v>
      </c>
      <c r="Q92">
        <v>7.3384499999999999</v>
      </c>
      <c r="R92">
        <v>7.3601099999999997</v>
      </c>
      <c r="S92">
        <v>7.4275099999999998</v>
      </c>
    </row>
    <row r="93" spans="1:19" x14ac:dyDescent="0.2">
      <c r="A93" t="s">
        <v>82</v>
      </c>
      <c r="B93" t="s">
        <v>83</v>
      </c>
      <c r="C93">
        <v>13.60535</v>
      </c>
      <c r="D93">
        <v>13.11815</v>
      </c>
      <c r="E93" t="s">
        <v>21</v>
      </c>
      <c r="F93">
        <v>0.81818000000000002</v>
      </c>
      <c r="G93">
        <v>0.83559000000000005</v>
      </c>
      <c r="H93">
        <v>10.81297</v>
      </c>
      <c r="I93">
        <v>12.65198</v>
      </c>
      <c r="J93">
        <v>14.68723</v>
      </c>
      <c r="K93">
        <v>13.821910000000001</v>
      </c>
      <c r="L93">
        <v>13.74427</v>
      </c>
      <c r="M93">
        <v>15.91377</v>
      </c>
      <c r="N93">
        <v>16.69444</v>
      </c>
      <c r="O93">
        <v>13.861800000000001</v>
      </c>
      <c r="P93">
        <v>10.846399999999999</v>
      </c>
      <c r="Q93">
        <v>13.457990000000001</v>
      </c>
      <c r="R93">
        <v>12.864940000000001</v>
      </c>
      <c r="S93">
        <v>10.98334</v>
      </c>
    </row>
    <row r="94" spans="1:19" x14ac:dyDescent="0.2">
      <c r="A94" t="s">
        <v>28</v>
      </c>
      <c r="B94" t="s">
        <v>515</v>
      </c>
      <c r="C94">
        <v>9.8269599999999997</v>
      </c>
      <c r="D94">
        <v>9.9395100000000003</v>
      </c>
      <c r="E94" t="s">
        <v>159</v>
      </c>
      <c r="F94">
        <v>0.81818000000000002</v>
      </c>
      <c r="G94">
        <v>0.83559000000000005</v>
      </c>
      <c r="H94">
        <v>10.72235</v>
      </c>
      <c r="I94">
        <v>13.75292</v>
      </c>
      <c r="J94">
        <v>6.8871000000000002</v>
      </c>
      <c r="K94">
        <v>5.8606699999999998</v>
      </c>
      <c r="L94">
        <v>9.6091300000000004</v>
      </c>
      <c r="M94">
        <v>12.12956</v>
      </c>
      <c r="N94">
        <v>6.6591899999999997</v>
      </c>
      <c r="O94">
        <v>2.0086200000000001</v>
      </c>
      <c r="P94">
        <v>9.5032899999999998</v>
      </c>
      <c r="Q94">
        <v>13.852600000000001</v>
      </c>
      <c r="R94">
        <v>13.40799</v>
      </c>
      <c r="S94">
        <v>14.20539</v>
      </c>
    </row>
    <row r="95" spans="1:19" x14ac:dyDescent="0.2">
      <c r="A95" t="s">
        <v>142</v>
      </c>
      <c r="B95" t="s">
        <v>508</v>
      </c>
      <c r="C95">
        <v>9.9828700000000001</v>
      </c>
      <c r="D95">
        <v>11.192909999999999</v>
      </c>
      <c r="E95" t="s">
        <v>159</v>
      </c>
      <c r="F95">
        <v>0.81818000000000002</v>
      </c>
      <c r="G95">
        <v>0.83559000000000005</v>
      </c>
      <c r="H95">
        <v>12.70862</v>
      </c>
      <c r="I95">
        <v>11.94759</v>
      </c>
      <c r="J95">
        <v>13.420719999999999</v>
      </c>
      <c r="K95">
        <v>16.91329</v>
      </c>
      <c r="L95">
        <v>2.6875100000000001</v>
      </c>
      <c r="M95">
        <v>2.2194799999999999</v>
      </c>
      <c r="N95">
        <v>14.904719999999999</v>
      </c>
      <c r="O95">
        <v>0.83440999999999999</v>
      </c>
      <c r="P95">
        <v>14.361129999999999</v>
      </c>
      <c r="Q95">
        <v>14.5253</v>
      </c>
      <c r="R95">
        <v>12.201449999999999</v>
      </c>
      <c r="S95">
        <v>10.330410000000001</v>
      </c>
    </row>
    <row r="96" spans="1:19" x14ac:dyDescent="0.2">
      <c r="A96" t="s">
        <v>56</v>
      </c>
      <c r="B96" t="s">
        <v>514</v>
      </c>
      <c r="C96">
        <v>11.88636</v>
      </c>
      <c r="D96">
        <v>11.46386</v>
      </c>
      <c r="E96" t="s">
        <v>21</v>
      </c>
      <c r="F96">
        <v>0.81818000000000002</v>
      </c>
      <c r="G96">
        <v>0.83559000000000005</v>
      </c>
      <c r="H96">
        <v>12.097390000000001</v>
      </c>
      <c r="I96">
        <v>12.659599999999999</v>
      </c>
      <c r="J96">
        <v>14.46683</v>
      </c>
      <c r="K96">
        <v>7.8350299999999997</v>
      </c>
      <c r="L96">
        <v>13.948510000000001</v>
      </c>
      <c r="M96">
        <v>10.310779999999999</v>
      </c>
      <c r="N96">
        <v>11.56373</v>
      </c>
      <c r="O96">
        <v>2.0320100000000001</v>
      </c>
      <c r="P96">
        <v>15.17132</v>
      </c>
      <c r="Q96">
        <v>13.122909999999999</v>
      </c>
      <c r="R96">
        <v>13.42808</v>
      </c>
      <c r="S96">
        <v>13.465109999999999</v>
      </c>
    </row>
    <row r="97" spans="1:19" x14ac:dyDescent="0.2">
      <c r="A97" t="s">
        <v>171</v>
      </c>
      <c r="B97" t="s">
        <v>520</v>
      </c>
      <c r="C97">
        <v>6.0517399999999997</v>
      </c>
      <c r="D97">
        <v>4.9050700000000003</v>
      </c>
      <c r="E97" t="s">
        <v>21</v>
      </c>
      <c r="F97">
        <v>0.93723000000000001</v>
      </c>
      <c r="G97">
        <v>0.93723000000000001</v>
      </c>
      <c r="H97">
        <v>8.7663399999999996</v>
      </c>
      <c r="I97">
        <v>9.7338299999999993</v>
      </c>
      <c r="J97">
        <v>4.8145300000000004</v>
      </c>
      <c r="K97">
        <v>0.45390000000000003</v>
      </c>
      <c r="L97">
        <v>10.567690000000001</v>
      </c>
      <c r="M97">
        <v>1.9741299999999999</v>
      </c>
      <c r="N97">
        <v>10.602880000000001</v>
      </c>
      <c r="O97">
        <v>0.81369000000000002</v>
      </c>
      <c r="P97">
        <v>2.41893</v>
      </c>
      <c r="Q97">
        <v>7.13422</v>
      </c>
      <c r="R97">
        <v>6.42333</v>
      </c>
      <c r="S97">
        <v>2.0373899999999998</v>
      </c>
    </row>
    <row r="98" spans="1:19" x14ac:dyDescent="0.2">
      <c r="A98" t="s">
        <v>181</v>
      </c>
      <c r="B98" t="s">
        <v>513</v>
      </c>
      <c r="C98">
        <v>7.4509600000000002</v>
      </c>
      <c r="D98">
        <v>8.2403999999999993</v>
      </c>
      <c r="E98" t="s">
        <v>159</v>
      </c>
      <c r="F98">
        <v>0.93723000000000001</v>
      </c>
      <c r="G98">
        <v>0.93723000000000001</v>
      </c>
      <c r="H98">
        <v>14.860049999999999</v>
      </c>
      <c r="I98">
        <v>5.5043300000000004</v>
      </c>
      <c r="J98">
        <v>14.932219999999999</v>
      </c>
      <c r="K98">
        <v>0.97279000000000004</v>
      </c>
      <c r="L98">
        <v>5.7668499999999998</v>
      </c>
      <c r="M98">
        <v>2.6694900000000001</v>
      </c>
      <c r="N98">
        <v>0.44491999999999998</v>
      </c>
      <c r="O98">
        <v>11.458130000000001</v>
      </c>
      <c r="P98">
        <v>12.579219999999999</v>
      </c>
      <c r="Q98">
        <v>11.753030000000001</v>
      </c>
      <c r="R98">
        <v>1.1938299999999999</v>
      </c>
      <c r="S98">
        <v>12.01328</v>
      </c>
    </row>
  </sheetData>
  <sortState xmlns:xlrd2="http://schemas.microsoft.com/office/spreadsheetml/2017/richdata2" ref="A3:S98">
    <sortCondition ref="G3:G98"/>
  </sortState>
  <mergeCells count="6">
    <mergeCell ref="N2:S2"/>
    <mergeCell ref="C1:C2"/>
    <mergeCell ref="D1:D2"/>
    <mergeCell ref="E1:E2"/>
    <mergeCell ref="A1:A2"/>
    <mergeCell ref="H2:M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B7750-8765-46D2-9113-75C14000D818}">
  <sheetPr codeName="Sheet7"/>
  <dimension ref="A1:Y9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109" sqref="G109"/>
    </sheetView>
  </sheetViews>
  <sheetFormatPr baseColWidth="10" defaultColWidth="8.83203125" defaultRowHeight="15" x14ac:dyDescent="0.2"/>
  <cols>
    <col min="1" max="1" width="5.1640625" bestFit="1" customWidth="1"/>
    <col min="2" max="2" width="18.33203125" bestFit="1" customWidth="1"/>
    <col min="3" max="3" width="12.6640625" bestFit="1" customWidth="1"/>
    <col min="4" max="4" width="13" bestFit="1" customWidth="1"/>
    <col min="5" max="5" width="12.33203125" bestFit="1" customWidth="1"/>
    <col min="6" max="6" width="18.5" bestFit="1" customWidth="1"/>
    <col min="7" max="7" width="16.1640625" bestFit="1" customWidth="1"/>
    <col min="8" max="10" width="9.5" bestFit="1" customWidth="1"/>
    <col min="11" max="13" width="8.83203125" bestFit="1" customWidth="1"/>
    <col min="14" max="16" width="10.5" bestFit="1" customWidth="1"/>
    <col min="17" max="19" width="10.33203125" bestFit="1" customWidth="1"/>
  </cols>
  <sheetData>
    <row r="1" spans="1:25" s="1" customFormat="1" x14ac:dyDescent="0.2">
      <c r="A1" s="11" t="s">
        <v>0</v>
      </c>
      <c r="B1" s="1" t="s">
        <v>1</v>
      </c>
      <c r="C1" s="11" t="s">
        <v>2</v>
      </c>
      <c r="D1" s="11" t="s">
        <v>3</v>
      </c>
      <c r="E1" s="11" t="s">
        <v>4</v>
      </c>
      <c r="F1" s="1" t="s">
        <v>5</v>
      </c>
      <c r="G1" s="1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</row>
    <row r="2" spans="1:25" s="1" customFormat="1" x14ac:dyDescent="0.2">
      <c r="A2" s="11"/>
      <c r="B2" s="1" t="s">
        <v>550</v>
      </c>
      <c r="C2" s="11"/>
      <c r="D2" s="11"/>
      <c r="E2" s="11"/>
      <c r="F2" s="6" t="s">
        <v>551</v>
      </c>
      <c r="G2" s="7" t="s">
        <v>551</v>
      </c>
      <c r="H2" s="13" t="s">
        <v>553</v>
      </c>
      <c r="I2" s="13"/>
      <c r="J2" s="13"/>
      <c r="K2" s="13"/>
      <c r="L2" s="13"/>
      <c r="M2" s="13"/>
      <c r="N2" s="12" t="s">
        <v>552</v>
      </c>
      <c r="O2" s="12"/>
      <c r="P2" s="12"/>
      <c r="Q2" s="12"/>
      <c r="R2" s="12"/>
      <c r="S2" s="12"/>
      <c r="T2"/>
      <c r="U2"/>
      <c r="V2"/>
      <c r="W2"/>
      <c r="X2"/>
      <c r="Y2"/>
    </row>
    <row r="3" spans="1:25" x14ac:dyDescent="0.2">
      <c r="A3" s="2" t="s">
        <v>158</v>
      </c>
      <c r="B3" s="3" t="s">
        <v>83</v>
      </c>
      <c r="C3" s="2">
        <v>1.27582</v>
      </c>
      <c r="D3" s="2">
        <v>8.6412499999999994</v>
      </c>
      <c r="E3" s="2" t="s">
        <v>159</v>
      </c>
      <c r="F3" s="2">
        <v>4.3299999999999996E-3</v>
      </c>
      <c r="G3" s="3">
        <v>3.9309999999999998E-2</v>
      </c>
      <c r="H3">
        <v>0.15864</v>
      </c>
      <c r="I3">
        <v>1.6259699999999999</v>
      </c>
      <c r="J3">
        <v>2.7184599999999999</v>
      </c>
      <c r="K3">
        <v>1.99681</v>
      </c>
      <c r="L3">
        <v>0.78671000000000002</v>
      </c>
      <c r="M3">
        <v>0.36832999999999999</v>
      </c>
      <c r="N3">
        <v>4.2678700000000003</v>
      </c>
      <c r="O3">
        <v>2.48725</v>
      </c>
      <c r="P3">
        <v>11.456379999999999</v>
      </c>
      <c r="Q3">
        <v>12.369210000000001</v>
      </c>
      <c r="R3">
        <v>10.71571</v>
      </c>
      <c r="S3">
        <v>10.55106</v>
      </c>
    </row>
    <row r="4" spans="1:25" x14ac:dyDescent="0.2">
      <c r="A4" s="2" t="s">
        <v>152</v>
      </c>
      <c r="B4" s="3" t="s">
        <v>521</v>
      </c>
      <c r="C4" s="2">
        <v>4.6436799999999998</v>
      </c>
      <c r="D4" s="2">
        <v>10.14531</v>
      </c>
      <c r="E4" s="2" t="s">
        <v>159</v>
      </c>
      <c r="F4" s="2">
        <v>1.515E-2</v>
      </c>
      <c r="G4" s="3">
        <v>3.9309999999999998E-2</v>
      </c>
      <c r="H4">
        <v>3.1248999999999998</v>
      </c>
      <c r="I4">
        <v>2.1393399999999998</v>
      </c>
      <c r="J4">
        <v>2.30281</v>
      </c>
      <c r="K4">
        <v>3.1338699999999999</v>
      </c>
      <c r="L4">
        <v>12.261799999999999</v>
      </c>
      <c r="M4">
        <v>4.8993399999999996</v>
      </c>
      <c r="N4">
        <v>5.4941599999999999</v>
      </c>
      <c r="O4">
        <v>5.5980400000000001</v>
      </c>
      <c r="P4">
        <v>11.19397</v>
      </c>
      <c r="Q4">
        <v>12.28131</v>
      </c>
      <c r="R4">
        <v>13.498889999999999</v>
      </c>
      <c r="S4">
        <v>12.80546</v>
      </c>
    </row>
    <row r="5" spans="1:25" x14ac:dyDescent="0.2">
      <c r="A5" s="2" t="s">
        <v>19</v>
      </c>
      <c r="B5" s="3" t="s">
        <v>522</v>
      </c>
      <c r="C5" s="2">
        <v>7.6516400000000004</v>
      </c>
      <c r="D5" s="2">
        <v>16.08737</v>
      </c>
      <c r="E5" s="2" t="s">
        <v>159</v>
      </c>
      <c r="F5" s="2">
        <v>8.6599999999999993E-3</v>
      </c>
      <c r="G5" s="3">
        <v>3.9309999999999998E-2</v>
      </c>
      <c r="H5">
        <v>2.5880200000000002</v>
      </c>
      <c r="I5">
        <v>1.7453799999999999</v>
      </c>
      <c r="J5">
        <v>2.8488799999999999</v>
      </c>
      <c r="K5">
        <v>14.94331</v>
      </c>
      <c r="L5">
        <v>7.9344299999999999</v>
      </c>
      <c r="M5">
        <v>15.84984</v>
      </c>
      <c r="N5">
        <v>8.5093700000000005</v>
      </c>
      <c r="O5">
        <v>18.040870000000002</v>
      </c>
      <c r="P5">
        <v>20.358160000000002</v>
      </c>
      <c r="Q5">
        <v>16.079509999999999</v>
      </c>
      <c r="R5">
        <v>17.045359999999999</v>
      </c>
      <c r="S5">
        <v>16.490950000000002</v>
      </c>
    </row>
    <row r="6" spans="1:25" x14ac:dyDescent="0.2">
      <c r="A6" s="2" t="s">
        <v>173</v>
      </c>
      <c r="B6" s="3" t="s">
        <v>522</v>
      </c>
      <c r="C6" s="2">
        <v>5.4230600000000004</v>
      </c>
      <c r="D6" s="2">
        <v>10.28402</v>
      </c>
      <c r="E6" s="2" t="s">
        <v>159</v>
      </c>
      <c r="F6" s="2">
        <v>1.515E-2</v>
      </c>
      <c r="G6" s="3">
        <v>3.9309999999999998E-2</v>
      </c>
      <c r="H6">
        <v>1.1205099999999999</v>
      </c>
      <c r="I6">
        <v>1.8546400000000001</v>
      </c>
      <c r="J6">
        <v>1.3731100000000001</v>
      </c>
      <c r="K6">
        <v>9.7407500000000002</v>
      </c>
      <c r="L6">
        <v>8.9641099999999998</v>
      </c>
      <c r="M6">
        <v>9.4852500000000006</v>
      </c>
      <c r="N6">
        <v>5.4287000000000001</v>
      </c>
      <c r="O6">
        <v>12.44061</v>
      </c>
      <c r="P6">
        <v>12.722670000000001</v>
      </c>
      <c r="Q6">
        <v>9.9199300000000008</v>
      </c>
      <c r="R6">
        <v>11.418620000000001</v>
      </c>
      <c r="S6">
        <v>9.7735900000000004</v>
      </c>
    </row>
    <row r="7" spans="1:25" x14ac:dyDescent="0.2">
      <c r="A7" s="2" t="s">
        <v>189</v>
      </c>
      <c r="B7" s="3" t="s">
        <v>522</v>
      </c>
      <c r="C7" s="2">
        <v>8.3840299999999992</v>
      </c>
      <c r="D7" s="2">
        <v>15.018879999999999</v>
      </c>
      <c r="E7" s="2" t="s">
        <v>159</v>
      </c>
      <c r="F7" s="2">
        <v>1.515E-2</v>
      </c>
      <c r="G7" s="3">
        <v>3.9309999999999998E-2</v>
      </c>
      <c r="H7">
        <v>2.6288800000000001</v>
      </c>
      <c r="I7">
        <v>2.84456</v>
      </c>
      <c r="J7">
        <v>2.6028899999999999</v>
      </c>
      <c r="K7">
        <v>14.336600000000001</v>
      </c>
      <c r="L7">
        <v>14.052770000000001</v>
      </c>
      <c r="M7">
        <v>13.8385</v>
      </c>
      <c r="N7">
        <v>7.5789299999999997</v>
      </c>
      <c r="O7">
        <v>17.160080000000001</v>
      </c>
      <c r="P7">
        <v>18.839839999999999</v>
      </c>
      <c r="Q7">
        <v>15.362299999999999</v>
      </c>
      <c r="R7">
        <v>16.381679999999999</v>
      </c>
      <c r="S7">
        <v>14.79044</v>
      </c>
    </row>
    <row r="8" spans="1:25" x14ac:dyDescent="0.2">
      <c r="A8" s="2" t="s">
        <v>22</v>
      </c>
      <c r="B8" s="3" t="s">
        <v>523</v>
      </c>
      <c r="C8" s="2">
        <v>6.8196700000000003</v>
      </c>
      <c r="D8" s="2">
        <v>12.193289999999999</v>
      </c>
      <c r="E8" s="2" t="s">
        <v>159</v>
      </c>
      <c r="F8" s="2">
        <v>1.515E-2</v>
      </c>
      <c r="G8" s="3">
        <v>3.9309999999999998E-2</v>
      </c>
      <c r="H8">
        <v>2.2995000000000001</v>
      </c>
      <c r="I8">
        <v>2.1544699999999999</v>
      </c>
      <c r="J8">
        <v>2.1015100000000002</v>
      </c>
      <c r="K8">
        <v>11.31456</v>
      </c>
      <c r="L8">
        <v>11.33441</v>
      </c>
      <c r="M8">
        <v>11.71355</v>
      </c>
      <c r="N8">
        <v>7.0170599999999999</v>
      </c>
      <c r="O8">
        <v>11.91817</v>
      </c>
      <c r="P8">
        <v>15.309950000000001</v>
      </c>
      <c r="Q8">
        <v>12.013249999999999</v>
      </c>
      <c r="R8">
        <v>13.425689999999999</v>
      </c>
      <c r="S8">
        <v>13.47564</v>
      </c>
    </row>
    <row r="9" spans="1:25" x14ac:dyDescent="0.2">
      <c r="A9" s="2" t="s">
        <v>102</v>
      </c>
      <c r="B9" s="3" t="s">
        <v>523</v>
      </c>
      <c r="C9" s="2">
        <v>8.2045300000000001</v>
      </c>
      <c r="D9" s="2">
        <v>14.570029999999999</v>
      </c>
      <c r="E9" s="2" t="s">
        <v>159</v>
      </c>
      <c r="F9" s="2">
        <v>1.515E-2</v>
      </c>
      <c r="G9" s="3">
        <v>3.9309999999999998E-2</v>
      </c>
      <c r="H9">
        <v>2.6510199999999999</v>
      </c>
      <c r="I9">
        <v>2.4146100000000001</v>
      </c>
      <c r="J9">
        <v>2.5470600000000001</v>
      </c>
      <c r="K9">
        <v>13.82901</v>
      </c>
      <c r="L9">
        <v>13.76848</v>
      </c>
      <c r="M9">
        <v>14.01699</v>
      </c>
      <c r="N9">
        <v>8.7092600000000004</v>
      </c>
      <c r="O9">
        <v>17.499700000000001</v>
      </c>
      <c r="P9">
        <v>17.859290000000001</v>
      </c>
      <c r="Q9">
        <v>14.67352</v>
      </c>
      <c r="R9">
        <v>14.24841</v>
      </c>
      <c r="S9">
        <v>14.42999</v>
      </c>
    </row>
    <row r="10" spans="1:25" x14ac:dyDescent="0.2">
      <c r="A10" s="2" t="s">
        <v>24</v>
      </c>
      <c r="B10" s="3" t="s">
        <v>523</v>
      </c>
      <c r="C10" s="2">
        <v>5.6920299999999999</v>
      </c>
      <c r="D10" s="2">
        <v>10.711080000000001</v>
      </c>
      <c r="E10" s="2" t="s">
        <v>159</v>
      </c>
      <c r="F10" s="2">
        <v>1.515E-2</v>
      </c>
      <c r="G10" s="3">
        <v>3.9309999999999998E-2</v>
      </c>
      <c r="H10">
        <v>2.0404800000000001</v>
      </c>
      <c r="I10">
        <v>1.88131</v>
      </c>
      <c r="J10">
        <v>1.7609999999999999</v>
      </c>
      <c r="K10">
        <v>8.7283600000000003</v>
      </c>
      <c r="L10">
        <v>10.48883</v>
      </c>
      <c r="M10">
        <v>9.2521900000000006</v>
      </c>
      <c r="N10">
        <v>6.5361500000000001</v>
      </c>
      <c r="O10">
        <v>10.899800000000001</v>
      </c>
      <c r="P10">
        <v>13.60731</v>
      </c>
      <c r="Q10">
        <v>11.26286</v>
      </c>
      <c r="R10">
        <v>10.788539999999999</v>
      </c>
      <c r="S10">
        <v>11.17183</v>
      </c>
    </row>
    <row r="11" spans="1:25" x14ac:dyDescent="0.2">
      <c r="A11" s="2" t="s">
        <v>28</v>
      </c>
      <c r="B11" s="3" t="s">
        <v>523</v>
      </c>
      <c r="C11" s="2">
        <v>6.4207900000000002</v>
      </c>
      <c r="D11" s="2">
        <v>14.59346</v>
      </c>
      <c r="E11" s="2" t="s">
        <v>159</v>
      </c>
      <c r="F11" s="2">
        <v>8.6599999999999993E-3</v>
      </c>
      <c r="G11" s="3">
        <v>3.9309999999999998E-2</v>
      </c>
      <c r="H11">
        <v>2.68486</v>
      </c>
      <c r="I11">
        <v>2.7281200000000001</v>
      </c>
      <c r="J11">
        <v>3.3265799999999999</v>
      </c>
      <c r="K11">
        <v>11.49455</v>
      </c>
      <c r="L11">
        <v>12.66656</v>
      </c>
      <c r="M11">
        <v>5.6240500000000004</v>
      </c>
      <c r="N11">
        <v>6.9087899999999998</v>
      </c>
      <c r="O11">
        <v>14.58581</v>
      </c>
      <c r="P11">
        <v>16.412649999999999</v>
      </c>
      <c r="Q11">
        <v>17.06354</v>
      </c>
      <c r="R11">
        <v>14.82441</v>
      </c>
      <c r="S11">
        <v>17.76557</v>
      </c>
    </row>
    <row r="12" spans="1:25" x14ac:dyDescent="0.2">
      <c r="A12" s="2" t="s">
        <v>44</v>
      </c>
      <c r="B12" s="3" t="s">
        <v>524</v>
      </c>
      <c r="C12" s="2">
        <v>5.0317699999999999</v>
      </c>
      <c r="D12" s="2">
        <v>9.4033899999999999</v>
      </c>
      <c r="E12" s="2" t="s">
        <v>159</v>
      </c>
      <c r="F12" s="2">
        <v>1.515E-2</v>
      </c>
      <c r="G12" s="3">
        <v>3.9309999999999998E-2</v>
      </c>
      <c r="H12">
        <v>1.76806</v>
      </c>
      <c r="I12">
        <v>1.7425999999999999</v>
      </c>
      <c r="J12">
        <v>1.64299</v>
      </c>
      <c r="K12">
        <v>7.9754899999999997</v>
      </c>
      <c r="L12">
        <v>8.0420499999999997</v>
      </c>
      <c r="M12">
        <v>9.0194399999999995</v>
      </c>
      <c r="N12">
        <v>5.1992099999999999</v>
      </c>
      <c r="O12">
        <v>10.357329999999999</v>
      </c>
      <c r="P12">
        <v>11.077870000000001</v>
      </c>
      <c r="Q12">
        <v>9.42014</v>
      </c>
      <c r="R12">
        <v>10.325620000000001</v>
      </c>
      <c r="S12">
        <v>10.04017</v>
      </c>
    </row>
    <row r="13" spans="1:25" x14ac:dyDescent="0.2">
      <c r="A13" s="2" t="s">
        <v>46</v>
      </c>
      <c r="B13" s="3" t="s">
        <v>524</v>
      </c>
      <c r="C13" s="2">
        <v>6.0531100000000002</v>
      </c>
      <c r="D13" s="2">
        <v>11.89221</v>
      </c>
      <c r="E13" s="2" t="s">
        <v>159</v>
      </c>
      <c r="F13" s="2">
        <v>1.515E-2</v>
      </c>
      <c r="G13" s="3">
        <v>3.9309999999999998E-2</v>
      </c>
      <c r="H13">
        <v>1.9918100000000001</v>
      </c>
      <c r="I13">
        <v>1.74068</v>
      </c>
      <c r="J13">
        <v>1.96174</v>
      </c>
      <c r="K13">
        <v>9.8627199999999995</v>
      </c>
      <c r="L13">
        <v>9.6856500000000008</v>
      </c>
      <c r="M13">
        <v>11.07607</v>
      </c>
      <c r="N13">
        <v>6.7483300000000002</v>
      </c>
      <c r="O13">
        <v>13.73498</v>
      </c>
      <c r="P13">
        <v>14.85478</v>
      </c>
      <c r="Q13">
        <v>12.175269999999999</v>
      </c>
      <c r="R13">
        <v>11.754860000000001</v>
      </c>
      <c r="S13">
        <v>12.08507</v>
      </c>
    </row>
    <row r="14" spans="1:25" x14ac:dyDescent="0.2">
      <c r="A14" s="2" t="s">
        <v>104</v>
      </c>
      <c r="B14" s="3" t="s">
        <v>524</v>
      </c>
      <c r="C14" s="2">
        <v>6.3708499999999999</v>
      </c>
      <c r="D14" s="2">
        <v>12.647360000000001</v>
      </c>
      <c r="E14" s="2" t="s">
        <v>159</v>
      </c>
      <c r="F14" s="2">
        <v>1.515E-2</v>
      </c>
      <c r="G14" s="3">
        <v>3.9309999999999998E-2</v>
      </c>
      <c r="H14">
        <v>2.1265999999999998</v>
      </c>
      <c r="I14">
        <v>1.4914000000000001</v>
      </c>
      <c r="J14">
        <v>2.0852400000000002</v>
      </c>
      <c r="K14">
        <v>10.48648</v>
      </c>
      <c r="L14">
        <v>10.587529999999999</v>
      </c>
      <c r="M14">
        <v>11.44786</v>
      </c>
      <c r="N14">
        <v>7.3459199999999996</v>
      </c>
      <c r="O14">
        <v>14.825369999999999</v>
      </c>
      <c r="P14">
        <v>16.204499999999999</v>
      </c>
      <c r="Q14">
        <v>11.69839</v>
      </c>
      <c r="R14">
        <v>13.04444</v>
      </c>
      <c r="S14">
        <v>12.76554</v>
      </c>
    </row>
    <row r="15" spans="1:25" x14ac:dyDescent="0.2">
      <c r="A15" s="2" t="s">
        <v>202</v>
      </c>
      <c r="B15" s="3" t="s">
        <v>524</v>
      </c>
      <c r="C15" s="2">
        <v>5.3960999999999997</v>
      </c>
      <c r="D15" s="2">
        <v>12.09867</v>
      </c>
      <c r="E15" s="2" t="s">
        <v>159</v>
      </c>
      <c r="F15" s="2">
        <v>1.515E-2</v>
      </c>
      <c r="G15" s="3">
        <v>3.9309999999999998E-2</v>
      </c>
      <c r="H15">
        <v>2.1073599999999999</v>
      </c>
      <c r="I15">
        <v>2.03085</v>
      </c>
      <c r="J15">
        <v>2.19082</v>
      </c>
      <c r="K15">
        <v>9.9583700000000004</v>
      </c>
      <c r="L15">
        <v>8.8055900000000005</v>
      </c>
      <c r="M15">
        <v>7.2835999999999999</v>
      </c>
      <c r="N15">
        <v>6.7718299999999996</v>
      </c>
      <c r="O15">
        <v>13.77144</v>
      </c>
      <c r="P15">
        <v>15.66262</v>
      </c>
      <c r="Q15">
        <v>11.75971</v>
      </c>
      <c r="R15">
        <v>12.35031</v>
      </c>
      <c r="S15">
        <v>12.276120000000001</v>
      </c>
    </row>
    <row r="16" spans="1:25" x14ac:dyDescent="0.2">
      <c r="A16" s="2" t="s">
        <v>138</v>
      </c>
      <c r="B16" s="3" t="s">
        <v>524</v>
      </c>
      <c r="C16" s="2">
        <v>7.3517900000000003</v>
      </c>
      <c r="D16" s="2">
        <v>13.658480000000001</v>
      </c>
      <c r="E16" s="2" t="s">
        <v>159</v>
      </c>
      <c r="F16" s="2">
        <v>1.515E-2</v>
      </c>
      <c r="G16" s="3">
        <v>3.9309999999999998E-2</v>
      </c>
      <c r="H16">
        <v>3.51667</v>
      </c>
      <c r="I16">
        <v>2.3719199999999998</v>
      </c>
      <c r="J16">
        <v>2.09978</v>
      </c>
      <c r="K16">
        <v>11.814859999999999</v>
      </c>
      <c r="L16">
        <v>12.253729999999999</v>
      </c>
      <c r="M16">
        <v>12.05378</v>
      </c>
      <c r="N16">
        <v>8.2068399999999997</v>
      </c>
      <c r="O16">
        <v>15.746130000000001</v>
      </c>
      <c r="P16">
        <v>18.144870000000001</v>
      </c>
      <c r="Q16">
        <v>12.88808</v>
      </c>
      <c r="R16">
        <v>13.25156</v>
      </c>
      <c r="S16">
        <v>13.713419999999999</v>
      </c>
    </row>
    <row r="17" spans="1:19" x14ac:dyDescent="0.2">
      <c r="A17" s="2" t="s">
        <v>106</v>
      </c>
      <c r="B17" s="3" t="s">
        <v>525</v>
      </c>
      <c r="C17" s="2">
        <v>8.2413100000000004</v>
      </c>
      <c r="D17" s="2">
        <v>16.282499999999999</v>
      </c>
      <c r="E17" s="2" t="s">
        <v>159</v>
      </c>
      <c r="F17" s="2">
        <v>1.515E-2</v>
      </c>
      <c r="G17" s="3">
        <v>3.9309999999999998E-2</v>
      </c>
      <c r="H17">
        <v>2.54345</v>
      </c>
      <c r="I17">
        <v>2.5974599999999999</v>
      </c>
      <c r="J17">
        <v>2.7646500000000001</v>
      </c>
      <c r="K17">
        <v>14.31227</v>
      </c>
      <c r="L17">
        <v>13.184810000000001</v>
      </c>
      <c r="M17">
        <v>14.045199999999999</v>
      </c>
      <c r="N17">
        <v>10.23373</v>
      </c>
      <c r="O17">
        <v>17.91217</v>
      </c>
      <c r="P17">
        <v>20.965340000000001</v>
      </c>
      <c r="Q17">
        <v>15.38795</v>
      </c>
      <c r="R17">
        <v>16.177330000000001</v>
      </c>
      <c r="S17">
        <v>17.01848</v>
      </c>
    </row>
    <row r="18" spans="1:19" x14ac:dyDescent="0.2">
      <c r="A18" s="2" t="s">
        <v>118</v>
      </c>
      <c r="B18" s="3" t="s">
        <v>526</v>
      </c>
      <c r="C18" s="2">
        <v>6.1079800000000004</v>
      </c>
      <c r="D18" s="2">
        <v>13.419269999999999</v>
      </c>
      <c r="E18" s="2" t="s">
        <v>159</v>
      </c>
      <c r="F18" s="2">
        <v>1.515E-2</v>
      </c>
      <c r="G18" s="3">
        <v>3.9309999999999998E-2</v>
      </c>
      <c r="H18">
        <v>2.27922</v>
      </c>
      <c r="I18">
        <v>2.07098</v>
      </c>
      <c r="J18">
        <v>2.2931900000000001</v>
      </c>
      <c r="K18">
        <v>11.24882</v>
      </c>
      <c r="L18">
        <v>10.831709999999999</v>
      </c>
      <c r="M18">
        <v>7.9239499999999996</v>
      </c>
      <c r="N18">
        <v>7.6776200000000001</v>
      </c>
      <c r="O18">
        <v>15.06636</v>
      </c>
      <c r="P18">
        <v>17.179880000000001</v>
      </c>
      <c r="Q18">
        <v>13.69502</v>
      </c>
      <c r="R18">
        <v>13.084899999999999</v>
      </c>
      <c r="S18">
        <v>13.81184</v>
      </c>
    </row>
    <row r="19" spans="1:19" x14ac:dyDescent="0.2">
      <c r="A19" s="2" t="s">
        <v>86</v>
      </c>
      <c r="B19" s="3" t="s">
        <v>526</v>
      </c>
      <c r="C19" s="2">
        <v>6.7466200000000001</v>
      </c>
      <c r="D19" s="2">
        <v>13.20969</v>
      </c>
      <c r="E19" s="2" t="s">
        <v>159</v>
      </c>
      <c r="F19" s="2">
        <v>1.515E-2</v>
      </c>
      <c r="G19" s="3">
        <v>3.9309999999999998E-2</v>
      </c>
      <c r="H19">
        <v>2.3191700000000002</v>
      </c>
      <c r="I19">
        <v>2.0866400000000001</v>
      </c>
      <c r="J19">
        <v>2.2480500000000001</v>
      </c>
      <c r="K19">
        <v>11.408469999999999</v>
      </c>
      <c r="L19">
        <v>10.70839</v>
      </c>
      <c r="M19">
        <v>11.70903</v>
      </c>
      <c r="N19">
        <v>7.91425</v>
      </c>
      <c r="O19">
        <v>15.548959999999999</v>
      </c>
      <c r="P19">
        <v>16.792649999999998</v>
      </c>
      <c r="Q19">
        <v>12.02877</v>
      </c>
      <c r="R19">
        <v>12.54022</v>
      </c>
      <c r="S19">
        <v>14.43328</v>
      </c>
    </row>
    <row r="20" spans="1:19" x14ac:dyDescent="0.2">
      <c r="A20" s="2" t="s">
        <v>140</v>
      </c>
      <c r="B20" s="3" t="s">
        <v>526</v>
      </c>
      <c r="C20" s="2">
        <v>4.8491900000000001</v>
      </c>
      <c r="D20" s="2">
        <v>9.5742100000000008</v>
      </c>
      <c r="E20" s="2" t="s">
        <v>159</v>
      </c>
      <c r="F20" s="2">
        <v>1.515E-2</v>
      </c>
      <c r="G20" s="3">
        <v>3.9309999999999998E-2</v>
      </c>
      <c r="H20">
        <v>1.6918800000000001</v>
      </c>
      <c r="I20">
        <v>1.5591699999999999</v>
      </c>
      <c r="J20">
        <v>1.67763</v>
      </c>
      <c r="K20">
        <v>7.8052000000000001</v>
      </c>
      <c r="L20">
        <v>7.7348400000000002</v>
      </c>
      <c r="M20">
        <v>8.6264299999999992</v>
      </c>
      <c r="N20">
        <v>5.42882</v>
      </c>
      <c r="O20">
        <v>11.042009999999999</v>
      </c>
      <c r="P20">
        <v>12.720980000000001</v>
      </c>
      <c r="Q20">
        <v>9.8177400000000006</v>
      </c>
      <c r="R20">
        <v>9.0851400000000009</v>
      </c>
      <c r="S20">
        <v>9.3505699999999994</v>
      </c>
    </row>
    <row r="21" spans="1:19" x14ac:dyDescent="0.2">
      <c r="A21" s="2" t="s">
        <v>167</v>
      </c>
      <c r="B21" s="3" t="s">
        <v>527</v>
      </c>
      <c r="C21" s="2">
        <v>6.6354100000000003</v>
      </c>
      <c r="D21" s="2">
        <v>13.15775</v>
      </c>
      <c r="E21" s="2" t="s">
        <v>159</v>
      </c>
      <c r="F21" s="2">
        <v>1.515E-2</v>
      </c>
      <c r="G21" s="3">
        <v>3.9309999999999998E-2</v>
      </c>
      <c r="H21">
        <v>2.1063299999999998</v>
      </c>
      <c r="I21">
        <v>2.2157399999999998</v>
      </c>
      <c r="J21">
        <v>1.7579199999999999</v>
      </c>
      <c r="K21">
        <v>11.15451</v>
      </c>
      <c r="L21">
        <v>10.913069999999999</v>
      </c>
      <c r="M21">
        <v>11.66489</v>
      </c>
      <c r="N21">
        <v>7.8098099999999997</v>
      </c>
      <c r="O21">
        <v>15.004709999999999</v>
      </c>
      <c r="P21">
        <v>16.94539</v>
      </c>
      <c r="Q21">
        <v>12.97723</v>
      </c>
      <c r="R21">
        <v>13.017569999999999</v>
      </c>
      <c r="S21">
        <v>13.19177</v>
      </c>
    </row>
    <row r="22" spans="1:19" x14ac:dyDescent="0.2">
      <c r="A22" s="2" t="s">
        <v>120</v>
      </c>
      <c r="B22" s="3" t="s">
        <v>527</v>
      </c>
      <c r="C22" s="2">
        <v>6.0462400000000001</v>
      </c>
      <c r="D22" s="2">
        <v>12.022919999999999</v>
      </c>
      <c r="E22" s="2" t="s">
        <v>159</v>
      </c>
      <c r="F22" s="2">
        <v>1.515E-2</v>
      </c>
      <c r="G22" s="3">
        <v>3.9309999999999998E-2</v>
      </c>
      <c r="H22">
        <v>1.8614999999999999</v>
      </c>
      <c r="I22">
        <v>1.4954499999999999</v>
      </c>
      <c r="J22">
        <v>1.95468</v>
      </c>
      <c r="K22">
        <v>10.22931</v>
      </c>
      <c r="L22">
        <v>10.153980000000001</v>
      </c>
      <c r="M22">
        <v>10.58253</v>
      </c>
      <c r="N22">
        <v>6.8254900000000003</v>
      </c>
      <c r="O22">
        <v>12.989750000000001</v>
      </c>
      <c r="P22">
        <v>15.587809999999999</v>
      </c>
      <c r="Q22">
        <v>11.12603</v>
      </c>
      <c r="R22">
        <v>12.690110000000001</v>
      </c>
      <c r="S22">
        <v>12.918329999999999</v>
      </c>
    </row>
    <row r="23" spans="1:19" x14ac:dyDescent="0.2">
      <c r="A23" s="2" t="s">
        <v>88</v>
      </c>
      <c r="B23" s="3" t="s">
        <v>527</v>
      </c>
      <c r="C23" s="2">
        <v>8.0813500000000005</v>
      </c>
      <c r="D23" s="2">
        <v>14.54914</v>
      </c>
      <c r="E23" s="2" t="s">
        <v>159</v>
      </c>
      <c r="F23" s="2">
        <v>1.515E-2</v>
      </c>
      <c r="G23" s="3">
        <v>3.9309999999999998E-2</v>
      </c>
      <c r="H23">
        <v>2.1472199999999999</v>
      </c>
      <c r="I23">
        <v>2.5622500000000001</v>
      </c>
      <c r="J23">
        <v>2.6098400000000002</v>
      </c>
      <c r="K23">
        <v>14.31597</v>
      </c>
      <c r="L23">
        <v>12.608269999999999</v>
      </c>
      <c r="M23">
        <v>14.244579999999999</v>
      </c>
      <c r="N23">
        <v>9.1809799999999999</v>
      </c>
      <c r="O23">
        <v>17.230250000000002</v>
      </c>
      <c r="P23">
        <v>16.377099999999999</v>
      </c>
      <c r="Q23">
        <v>15.216710000000001</v>
      </c>
      <c r="R23">
        <v>14.49654</v>
      </c>
      <c r="S23">
        <v>14.793279999999999</v>
      </c>
    </row>
    <row r="24" spans="1:19" x14ac:dyDescent="0.2">
      <c r="A24" s="2" t="s">
        <v>110</v>
      </c>
      <c r="B24" s="3" t="s">
        <v>527</v>
      </c>
      <c r="C24" s="2">
        <v>5.9765199999999998</v>
      </c>
      <c r="D24" s="2">
        <v>12.215260000000001</v>
      </c>
      <c r="E24" s="2" t="s">
        <v>159</v>
      </c>
      <c r="F24" s="2">
        <v>8.6599999999999993E-3</v>
      </c>
      <c r="G24" s="3">
        <v>3.9309999999999998E-2</v>
      </c>
      <c r="H24">
        <v>1.7119899999999999</v>
      </c>
      <c r="I24">
        <v>2.0220500000000001</v>
      </c>
      <c r="J24">
        <v>2.16255</v>
      </c>
      <c r="K24">
        <v>10.994400000000001</v>
      </c>
      <c r="L24">
        <v>6.9212300000000004</v>
      </c>
      <c r="M24">
        <v>12.04691</v>
      </c>
      <c r="N24">
        <v>7.2858000000000001</v>
      </c>
      <c r="O24">
        <v>14.559480000000001</v>
      </c>
      <c r="P24">
        <v>14.192500000000001</v>
      </c>
      <c r="Q24">
        <v>12.05176</v>
      </c>
      <c r="R24">
        <v>12.26613</v>
      </c>
      <c r="S24">
        <v>12.93591</v>
      </c>
    </row>
    <row r="25" spans="1:19" x14ac:dyDescent="0.2">
      <c r="A25" s="2" t="s">
        <v>36</v>
      </c>
      <c r="B25" s="3" t="s">
        <v>528</v>
      </c>
      <c r="C25" s="2">
        <v>8.3353699999999993</v>
      </c>
      <c r="D25" s="2">
        <v>15.63786</v>
      </c>
      <c r="E25" s="2" t="s">
        <v>159</v>
      </c>
      <c r="F25" s="2">
        <v>1.515E-2</v>
      </c>
      <c r="G25" s="3">
        <v>3.9309999999999998E-2</v>
      </c>
      <c r="H25">
        <v>1.9589799999999999</v>
      </c>
      <c r="I25">
        <v>2.68628</v>
      </c>
      <c r="J25">
        <v>2.6992099999999999</v>
      </c>
      <c r="K25">
        <v>14.60981</v>
      </c>
      <c r="L25">
        <v>13.249560000000001</v>
      </c>
      <c r="M25">
        <v>14.80837</v>
      </c>
      <c r="N25">
        <v>9.1596600000000006</v>
      </c>
      <c r="O25">
        <v>16.976569999999999</v>
      </c>
      <c r="P25">
        <v>20.649560000000001</v>
      </c>
      <c r="Q25">
        <v>15.69238</v>
      </c>
      <c r="R25">
        <v>15.39568</v>
      </c>
      <c r="S25">
        <v>15.953329999999999</v>
      </c>
    </row>
    <row r="26" spans="1:19" x14ac:dyDescent="0.2">
      <c r="A26" s="2" t="s">
        <v>122</v>
      </c>
      <c r="B26" s="3" t="s">
        <v>529</v>
      </c>
      <c r="C26" s="2">
        <v>5.9693500000000004</v>
      </c>
      <c r="D26" s="2">
        <v>11.888400000000001</v>
      </c>
      <c r="E26" s="2" t="s">
        <v>159</v>
      </c>
      <c r="F26" s="2">
        <v>1.515E-2</v>
      </c>
      <c r="G26" s="3">
        <v>3.9309999999999998E-2</v>
      </c>
      <c r="H26">
        <v>1.9799599999999999</v>
      </c>
      <c r="I26">
        <v>1.9431799999999999</v>
      </c>
      <c r="J26">
        <v>1.80311</v>
      </c>
      <c r="K26">
        <v>9.9138500000000001</v>
      </c>
      <c r="L26">
        <v>9.5298599999999993</v>
      </c>
      <c r="M26">
        <v>10.64612</v>
      </c>
      <c r="N26">
        <v>7.4217300000000002</v>
      </c>
      <c r="O26">
        <v>13.03008</v>
      </c>
      <c r="P26">
        <v>15.45729</v>
      </c>
      <c r="Q26">
        <v>10.696960000000001</v>
      </c>
      <c r="R26">
        <v>12.262650000000001</v>
      </c>
      <c r="S26">
        <v>12.46167</v>
      </c>
    </row>
    <row r="27" spans="1:19" x14ac:dyDescent="0.2">
      <c r="A27" s="2" t="s">
        <v>112</v>
      </c>
      <c r="B27" s="3" t="s">
        <v>529</v>
      </c>
      <c r="C27" s="2">
        <v>8.4423399999999997</v>
      </c>
      <c r="D27" s="2">
        <v>15.62322</v>
      </c>
      <c r="E27" s="2" t="s">
        <v>159</v>
      </c>
      <c r="F27" s="2">
        <v>1.515E-2</v>
      </c>
      <c r="G27" s="3">
        <v>3.9309999999999998E-2</v>
      </c>
      <c r="H27">
        <v>2.9598399999999998</v>
      </c>
      <c r="I27">
        <v>2.7010100000000001</v>
      </c>
      <c r="J27">
        <v>2.4565700000000001</v>
      </c>
      <c r="K27">
        <v>13.729839999999999</v>
      </c>
      <c r="L27">
        <v>14.236890000000001</v>
      </c>
      <c r="M27">
        <v>14.569879999999999</v>
      </c>
      <c r="N27">
        <v>9.7528600000000001</v>
      </c>
      <c r="O27">
        <v>17.7</v>
      </c>
      <c r="P27">
        <v>20.194410000000001</v>
      </c>
      <c r="Q27">
        <v>15.41371</v>
      </c>
      <c r="R27">
        <v>14.811299999999999</v>
      </c>
      <c r="S27">
        <v>15.86703</v>
      </c>
    </row>
    <row r="28" spans="1:19" x14ac:dyDescent="0.2">
      <c r="A28" s="2" t="s">
        <v>50</v>
      </c>
      <c r="B28" s="3" t="s">
        <v>529</v>
      </c>
      <c r="C28" s="2">
        <v>6.51884</v>
      </c>
      <c r="D28" s="2">
        <v>13.86167</v>
      </c>
      <c r="E28" s="2" t="s">
        <v>159</v>
      </c>
      <c r="F28" s="2">
        <v>1.515E-2</v>
      </c>
      <c r="G28" s="3">
        <v>3.9309999999999998E-2</v>
      </c>
      <c r="H28">
        <v>2.3407200000000001</v>
      </c>
      <c r="I28">
        <v>2.4144899999999998</v>
      </c>
      <c r="J28">
        <v>1.9984500000000001</v>
      </c>
      <c r="K28">
        <v>11.97875</v>
      </c>
      <c r="L28">
        <v>11.70227</v>
      </c>
      <c r="M28">
        <v>8.6783400000000004</v>
      </c>
      <c r="N28">
        <v>8.5773200000000003</v>
      </c>
      <c r="O28">
        <v>17.015750000000001</v>
      </c>
      <c r="P28">
        <v>16.478750000000002</v>
      </c>
      <c r="Q28">
        <v>13.698729999999999</v>
      </c>
      <c r="R28">
        <v>13.57512</v>
      </c>
      <c r="S28">
        <v>13.824339999999999</v>
      </c>
    </row>
    <row r="29" spans="1:19" x14ac:dyDescent="0.2">
      <c r="A29" s="2" t="s">
        <v>144</v>
      </c>
      <c r="B29" s="3" t="s">
        <v>529</v>
      </c>
      <c r="C29" s="2">
        <v>7.8074199999999996</v>
      </c>
      <c r="D29" s="2">
        <v>15.708740000000001</v>
      </c>
      <c r="E29" s="2" t="s">
        <v>159</v>
      </c>
      <c r="F29" s="2">
        <v>1.515E-2</v>
      </c>
      <c r="G29" s="3">
        <v>3.9309999999999998E-2</v>
      </c>
      <c r="H29">
        <v>2.4813399999999999</v>
      </c>
      <c r="I29">
        <v>2.7250299999999998</v>
      </c>
      <c r="J29">
        <v>2.3482099999999999</v>
      </c>
      <c r="K29">
        <v>12.032870000000001</v>
      </c>
      <c r="L29">
        <v>11.929069999999999</v>
      </c>
      <c r="M29">
        <v>15.32803</v>
      </c>
      <c r="N29">
        <v>9.3146000000000004</v>
      </c>
      <c r="O29">
        <v>16.36374</v>
      </c>
      <c r="P29">
        <v>20.15457</v>
      </c>
      <c r="Q29">
        <v>15.93953</v>
      </c>
      <c r="R29">
        <v>15.91245</v>
      </c>
      <c r="S29">
        <v>16.56757</v>
      </c>
    </row>
    <row r="30" spans="1:19" x14ac:dyDescent="0.2">
      <c r="A30" s="2" t="s">
        <v>132</v>
      </c>
      <c r="B30" s="3" t="s">
        <v>530</v>
      </c>
      <c r="C30" s="2">
        <v>9.3282600000000002</v>
      </c>
      <c r="D30" s="2">
        <v>16.996410000000001</v>
      </c>
      <c r="E30" s="2" t="s">
        <v>159</v>
      </c>
      <c r="F30" s="2">
        <v>1.515E-2</v>
      </c>
      <c r="G30" s="3">
        <v>3.9309999999999998E-2</v>
      </c>
      <c r="H30">
        <v>2.22377</v>
      </c>
      <c r="I30">
        <v>2.0261</v>
      </c>
      <c r="J30">
        <v>2.9538600000000002</v>
      </c>
      <c r="K30">
        <v>16.539560000000002</v>
      </c>
      <c r="L30">
        <v>14.672879999999999</v>
      </c>
      <c r="M30">
        <v>17.55341</v>
      </c>
      <c r="N30">
        <v>9.4179300000000001</v>
      </c>
      <c r="O30">
        <v>18.619859999999999</v>
      </c>
      <c r="P30">
        <v>19.08295</v>
      </c>
      <c r="Q30">
        <v>18.572839999999999</v>
      </c>
      <c r="R30">
        <v>17.68413</v>
      </c>
      <c r="S30">
        <v>18.600729999999999</v>
      </c>
    </row>
    <row r="31" spans="1:19" x14ac:dyDescent="0.2">
      <c r="A31" s="2" t="s">
        <v>52</v>
      </c>
      <c r="B31" s="3" t="s">
        <v>530</v>
      </c>
      <c r="C31" s="2">
        <v>9.4165399999999995</v>
      </c>
      <c r="D31" s="2">
        <v>17.981660000000002</v>
      </c>
      <c r="E31" s="2" t="s">
        <v>159</v>
      </c>
      <c r="F31" s="2">
        <v>1.515E-2</v>
      </c>
      <c r="G31" s="3">
        <v>3.9309999999999998E-2</v>
      </c>
      <c r="H31">
        <v>2.53972</v>
      </c>
      <c r="I31">
        <v>2.6378499999999998</v>
      </c>
      <c r="J31">
        <v>1.8777600000000001</v>
      </c>
      <c r="K31">
        <v>16.96142</v>
      </c>
      <c r="L31">
        <v>15.38303</v>
      </c>
      <c r="M31">
        <v>17.099460000000001</v>
      </c>
      <c r="N31">
        <v>9.6848700000000001</v>
      </c>
      <c r="O31">
        <v>21.09449</v>
      </c>
      <c r="P31">
        <v>23.05209</v>
      </c>
      <c r="Q31">
        <v>17.338139999999999</v>
      </c>
      <c r="R31">
        <v>18.34355</v>
      </c>
      <c r="S31">
        <v>18.376809999999999</v>
      </c>
    </row>
    <row r="32" spans="1:19" x14ac:dyDescent="0.2">
      <c r="A32" s="2" t="s">
        <v>126</v>
      </c>
      <c r="B32" s="3" t="s">
        <v>530</v>
      </c>
      <c r="C32" s="2">
        <v>7.5569699999999997</v>
      </c>
      <c r="D32" s="2">
        <v>15.710710000000001</v>
      </c>
      <c r="E32" s="2" t="s">
        <v>159</v>
      </c>
      <c r="F32" s="2">
        <v>1.515E-2</v>
      </c>
      <c r="G32" s="3">
        <v>3.9309999999999998E-2</v>
      </c>
      <c r="H32">
        <v>2.6903000000000001</v>
      </c>
      <c r="I32">
        <v>2.7029100000000001</v>
      </c>
      <c r="J32">
        <v>1.7569300000000001</v>
      </c>
      <c r="K32">
        <v>10.42731</v>
      </c>
      <c r="L32">
        <v>13.11538</v>
      </c>
      <c r="M32">
        <v>14.64898</v>
      </c>
      <c r="N32">
        <v>9.3878400000000006</v>
      </c>
      <c r="O32">
        <v>16.483070000000001</v>
      </c>
      <c r="P32">
        <v>20.336739999999999</v>
      </c>
      <c r="Q32">
        <v>14.91905</v>
      </c>
      <c r="R32">
        <v>15.802709999999999</v>
      </c>
      <c r="S32">
        <v>17.33483</v>
      </c>
    </row>
    <row r="33" spans="1:19" x14ac:dyDescent="0.2">
      <c r="A33" s="2" t="s">
        <v>177</v>
      </c>
      <c r="B33" s="3" t="s">
        <v>531</v>
      </c>
      <c r="C33" s="2">
        <v>9.1956399999999991</v>
      </c>
      <c r="D33" s="2">
        <v>16.482600000000001</v>
      </c>
      <c r="E33" s="2" t="s">
        <v>159</v>
      </c>
      <c r="F33" s="2">
        <v>1.515E-2</v>
      </c>
      <c r="G33" s="3">
        <v>3.9309999999999998E-2</v>
      </c>
      <c r="H33">
        <v>2.8826299999999998</v>
      </c>
      <c r="I33">
        <v>3.0221800000000001</v>
      </c>
      <c r="J33">
        <v>3.0089700000000001</v>
      </c>
      <c r="K33">
        <v>15.247159999999999</v>
      </c>
      <c r="L33">
        <v>15.10679</v>
      </c>
      <c r="M33">
        <v>15.9061</v>
      </c>
      <c r="N33">
        <v>9.3720700000000008</v>
      </c>
      <c r="O33">
        <v>16.40401</v>
      </c>
      <c r="P33">
        <v>21.286570000000001</v>
      </c>
      <c r="Q33">
        <v>17.848220000000001</v>
      </c>
      <c r="R33">
        <v>16.1373</v>
      </c>
      <c r="S33">
        <v>17.847390000000001</v>
      </c>
    </row>
    <row r="34" spans="1:19" x14ac:dyDescent="0.2">
      <c r="A34" s="2" t="s">
        <v>40</v>
      </c>
      <c r="B34" s="3" t="s">
        <v>531</v>
      </c>
      <c r="C34" s="2">
        <v>7.7385999999999999</v>
      </c>
      <c r="D34" s="2">
        <v>14.27262</v>
      </c>
      <c r="E34" s="2" t="s">
        <v>159</v>
      </c>
      <c r="F34" s="2">
        <v>1.515E-2</v>
      </c>
      <c r="G34" s="3">
        <v>3.9309999999999998E-2</v>
      </c>
      <c r="H34">
        <v>1.7483</v>
      </c>
      <c r="I34">
        <v>2.3602400000000001</v>
      </c>
      <c r="J34">
        <v>2.5304500000000001</v>
      </c>
      <c r="K34">
        <v>12.65916</v>
      </c>
      <c r="L34">
        <v>13.550879999999999</v>
      </c>
      <c r="M34">
        <v>13.58258</v>
      </c>
      <c r="N34">
        <v>8.5616500000000002</v>
      </c>
      <c r="O34">
        <v>15.078670000000001</v>
      </c>
      <c r="P34">
        <v>17.733160000000002</v>
      </c>
      <c r="Q34">
        <v>14.862970000000001</v>
      </c>
      <c r="R34">
        <v>13.986409999999999</v>
      </c>
      <c r="S34">
        <v>15.412890000000001</v>
      </c>
    </row>
    <row r="35" spans="1:19" x14ac:dyDescent="0.2">
      <c r="A35" s="2" t="s">
        <v>58</v>
      </c>
      <c r="B35" s="3" t="s">
        <v>532</v>
      </c>
      <c r="C35" s="2">
        <v>9.6659500000000005</v>
      </c>
      <c r="D35" s="2">
        <v>17.49081</v>
      </c>
      <c r="E35" s="2" t="s">
        <v>159</v>
      </c>
      <c r="F35" s="2">
        <v>1.515E-2</v>
      </c>
      <c r="G35" s="3">
        <v>3.9309999999999998E-2</v>
      </c>
      <c r="H35">
        <v>2.7473399999999999</v>
      </c>
      <c r="I35">
        <v>2.8131400000000002</v>
      </c>
      <c r="J35">
        <v>2.9016700000000002</v>
      </c>
      <c r="K35">
        <v>15.910589999999999</v>
      </c>
      <c r="L35">
        <v>16.52242</v>
      </c>
      <c r="M35">
        <v>17.100560000000002</v>
      </c>
      <c r="N35">
        <v>9.2690400000000004</v>
      </c>
      <c r="O35">
        <v>20.751930000000002</v>
      </c>
      <c r="P35">
        <v>18.20748</v>
      </c>
      <c r="Q35">
        <v>19.95992</v>
      </c>
      <c r="R35">
        <v>18.574110000000001</v>
      </c>
      <c r="S35">
        <v>18.182410000000001</v>
      </c>
    </row>
    <row r="36" spans="1:19" x14ac:dyDescent="0.2">
      <c r="A36" s="2" t="s">
        <v>78</v>
      </c>
      <c r="B36" s="3" t="s">
        <v>532</v>
      </c>
      <c r="C36" s="2">
        <v>7.8099499999999997</v>
      </c>
      <c r="D36" s="2">
        <v>15.81855</v>
      </c>
      <c r="E36" s="2" t="s">
        <v>159</v>
      </c>
      <c r="F36" s="2">
        <v>1.515E-2</v>
      </c>
      <c r="G36" s="3">
        <v>3.9309999999999998E-2</v>
      </c>
      <c r="H36">
        <v>2.6739799999999998</v>
      </c>
      <c r="I36">
        <v>2.7576299999999998</v>
      </c>
      <c r="J36">
        <v>2.7612100000000002</v>
      </c>
      <c r="K36">
        <v>14.096310000000001</v>
      </c>
      <c r="L36">
        <v>8.8627400000000005</v>
      </c>
      <c r="M36">
        <v>15.707850000000001</v>
      </c>
      <c r="N36">
        <v>8.6418199999999992</v>
      </c>
      <c r="O36">
        <v>18.446169999999999</v>
      </c>
      <c r="P36">
        <v>17.876339999999999</v>
      </c>
      <c r="Q36">
        <v>17.358000000000001</v>
      </c>
      <c r="R36">
        <v>16.52148</v>
      </c>
      <c r="S36">
        <v>16.06748</v>
      </c>
    </row>
    <row r="37" spans="1:19" x14ac:dyDescent="0.2">
      <c r="A37" s="2" t="s">
        <v>70</v>
      </c>
      <c r="B37" s="3" t="s">
        <v>533</v>
      </c>
      <c r="C37" s="2">
        <v>9.0976199999999992</v>
      </c>
      <c r="D37" s="2">
        <v>16.694980000000001</v>
      </c>
      <c r="E37" s="2" t="s">
        <v>159</v>
      </c>
      <c r="F37" s="2">
        <v>1.515E-2</v>
      </c>
      <c r="G37" s="3">
        <v>3.9309999999999998E-2</v>
      </c>
      <c r="H37">
        <v>2.8257099999999999</v>
      </c>
      <c r="I37">
        <v>2.8814000000000002</v>
      </c>
      <c r="J37">
        <v>1.85338</v>
      </c>
      <c r="K37">
        <v>15.607519999999999</v>
      </c>
      <c r="L37">
        <v>14.64448</v>
      </c>
      <c r="M37">
        <v>16.773230000000002</v>
      </c>
      <c r="N37">
        <v>10.12706</v>
      </c>
      <c r="O37">
        <v>18.45411</v>
      </c>
      <c r="P37">
        <v>19.69022</v>
      </c>
      <c r="Q37">
        <v>16.824290000000001</v>
      </c>
      <c r="R37">
        <v>17.541350000000001</v>
      </c>
      <c r="S37">
        <v>17.53284</v>
      </c>
    </row>
    <row r="38" spans="1:19" x14ac:dyDescent="0.2">
      <c r="A38" s="2" t="s">
        <v>187</v>
      </c>
      <c r="B38" s="3" t="s">
        <v>534</v>
      </c>
      <c r="C38" s="2">
        <v>1.7641100000000001</v>
      </c>
      <c r="D38" s="2">
        <v>10.31907</v>
      </c>
      <c r="E38" s="2" t="s">
        <v>159</v>
      </c>
      <c r="F38" s="2">
        <v>2.16E-3</v>
      </c>
      <c r="G38" s="3">
        <v>3.9309999999999998E-2</v>
      </c>
      <c r="H38">
        <v>3.9374500000000001</v>
      </c>
      <c r="I38">
        <v>2.6178699999999999</v>
      </c>
      <c r="J38">
        <v>0.54744000000000004</v>
      </c>
      <c r="K38">
        <v>1.3885000000000001</v>
      </c>
      <c r="L38">
        <v>1.7437499999999999</v>
      </c>
      <c r="M38">
        <v>0.34965000000000002</v>
      </c>
      <c r="N38">
        <v>5.0995799999999996</v>
      </c>
      <c r="O38">
        <v>4.9398799999999996</v>
      </c>
      <c r="P38">
        <v>12.86858</v>
      </c>
      <c r="Q38">
        <v>13.41098</v>
      </c>
      <c r="R38">
        <v>13.77351</v>
      </c>
      <c r="S38">
        <v>11.82188</v>
      </c>
    </row>
    <row r="39" spans="1:19" x14ac:dyDescent="0.2">
      <c r="A39" s="2" t="s">
        <v>181</v>
      </c>
      <c r="B39" s="3" t="s">
        <v>535</v>
      </c>
      <c r="C39" s="2">
        <v>2.7056399999999998</v>
      </c>
      <c r="D39" s="2">
        <v>10.991</v>
      </c>
      <c r="E39" s="2" t="s">
        <v>159</v>
      </c>
      <c r="F39" s="2">
        <v>2.16E-3</v>
      </c>
      <c r="G39" s="3">
        <v>3.9309999999999998E-2</v>
      </c>
      <c r="H39">
        <v>3.06813</v>
      </c>
      <c r="I39">
        <v>3.0768</v>
      </c>
      <c r="J39">
        <v>0.80525000000000002</v>
      </c>
      <c r="K39">
        <v>3.9798499999999999</v>
      </c>
      <c r="L39">
        <v>1.2620400000000001</v>
      </c>
      <c r="M39">
        <v>4.0417399999999999</v>
      </c>
      <c r="N39">
        <v>4.5220500000000001</v>
      </c>
      <c r="O39">
        <v>11.17699</v>
      </c>
      <c r="P39">
        <v>12.263870000000001</v>
      </c>
      <c r="Q39">
        <v>12.486700000000001</v>
      </c>
      <c r="R39">
        <v>14.75267</v>
      </c>
      <c r="S39">
        <v>10.743729999999999</v>
      </c>
    </row>
    <row r="40" spans="1:19" x14ac:dyDescent="0.2">
      <c r="A40" s="8" t="s">
        <v>100</v>
      </c>
      <c r="B40" s="9" t="s">
        <v>521</v>
      </c>
      <c r="C40" s="8">
        <v>4.2970600000000001</v>
      </c>
      <c r="D40" s="8">
        <v>9.5175800000000006</v>
      </c>
      <c r="E40" s="8" t="s">
        <v>159</v>
      </c>
      <c r="F40" s="9">
        <v>2.597E-2</v>
      </c>
      <c r="G40">
        <v>5.4210000000000001E-2</v>
      </c>
      <c r="H40">
        <v>2.2143600000000001</v>
      </c>
      <c r="I40">
        <v>1.9827900000000001</v>
      </c>
      <c r="J40">
        <v>1.88317</v>
      </c>
      <c r="K40">
        <v>3.8729499999999999</v>
      </c>
      <c r="L40">
        <v>8.0805900000000008</v>
      </c>
      <c r="M40">
        <v>7.7485200000000001</v>
      </c>
      <c r="N40">
        <v>4.7284600000000001</v>
      </c>
      <c r="O40">
        <v>12.05753</v>
      </c>
      <c r="P40">
        <v>7.6554500000000001</v>
      </c>
      <c r="Q40">
        <v>10.58769</v>
      </c>
      <c r="R40">
        <v>11.06832</v>
      </c>
      <c r="S40">
        <v>11.00802</v>
      </c>
    </row>
    <row r="41" spans="1:19" x14ac:dyDescent="0.2">
      <c r="A41" s="8" t="s">
        <v>48</v>
      </c>
      <c r="B41" s="9" t="s">
        <v>525</v>
      </c>
      <c r="C41" s="8">
        <v>8.7835900000000002</v>
      </c>
      <c r="D41" s="8">
        <v>16.223600000000001</v>
      </c>
      <c r="E41" s="8" t="s">
        <v>159</v>
      </c>
      <c r="F41" s="9">
        <v>2.597E-2</v>
      </c>
      <c r="G41">
        <v>5.4210000000000001E-2</v>
      </c>
      <c r="H41">
        <v>2.6271</v>
      </c>
      <c r="I41">
        <v>2.6347700000000001</v>
      </c>
      <c r="J41">
        <v>2.8831500000000001</v>
      </c>
      <c r="K41">
        <v>16.101459999999999</v>
      </c>
      <c r="L41">
        <v>13.79556</v>
      </c>
      <c r="M41">
        <v>14.6595</v>
      </c>
      <c r="N41">
        <v>10.156549999999999</v>
      </c>
      <c r="O41">
        <v>18.569109999999998</v>
      </c>
      <c r="P41">
        <v>19.909109999999998</v>
      </c>
      <c r="Q41">
        <v>16.53229</v>
      </c>
      <c r="R41">
        <v>15.663740000000001</v>
      </c>
      <c r="S41">
        <v>16.510819999999999</v>
      </c>
    </row>
    <row r="42" spans="1:19" x14ac:dyDescent="0.2">
      <c r="A42" s="8" t="s">
        <v>62</v>
      </c>
      <c r="B42" s="9" t="s">
        <v>526</v>
      </c>
      <c r="C42" s="8">
        <v>5.8003299999999998</v>
      </c>
      <c r="D42" s="8">
        <v>10.52277</v>
      </c>
      <c r="E42" s="8" t="s">
        <v>159</v>
      </c>
      <c r="F42" s="9">
        <v>2.597E-2</v>
      </c>
      <c r="G42">
        <v>5.4210000000000001E-2</v>
      </c>
      <c r="H42">
        <v>1.81165</v>
      </c>
      <c r="I42">
        <v>2.1313900000000001</v>
      </c>
      <c r="J42">
        <v>1.22272</v>
      </c>
      <c r="K42">
        <v>9.2686700000000002</v>
      </c>
      <c r="L42">
        <v>9.7591000000000001</v>
      </c>
      <c r="M42">
        <v>10.608459999999999</v>
      </c>
      <c r="N42">
        <v>6.1296099999999996</v>
      </c>
      <c r="O42">
        <v>10.610519999999999</v>
      </c>
      <c r="P42">
        <v>13.38189</v>
      </c>
      <c r="Q42">
        <v>10.19745</v>
      </c>
      <c r="R42">
        <v>11.274229999999999</v>
      </c>
      <c r="S42">
        <v>11.542909999999999</v>
      </c>
    </row>
    <row r="43" spans="1:19" x14ac:dyDescent="0.2">
      <c r="A43" s="8" t="s">
        <v>38</v>
      </c>
      <c r="B43" s="9" t="s">
        <v>528</v>
      </c>
      <c r="C43" s="8">
        <v>8.0306800000000003</v>
      </c>
      <c r="D43" s="8">
        <v>15.18252</v>
      </c>
      <c r="E43" s="8" t="s">
        <v>159</v>
      </c>
      <c r="F43" s="9">
        <v>2.597E-2</v>
      </c>
      <c r="G43">
        <v>5.4210000000000001E-2</v>
      </c>
      <c r="H43">
        <v>2.5172500000000002</v>
      </c>
      <c r="I43">
        <v>3.0823700000000001</v>
      </c>
      <c r="J43">
        <v>2.7158099999999998</v>
      </c>
      <c r="K43">
        <v>13.213190000000001</v>
      </c>
      <c r="L43">
        <v>12.59788</v>
      </c>
      <c r="M43">
        <v>14.05761</v>
      </c>
      <c r="N43">
        <v>8.6841799999999996</v>
      </c>
      <c r="O43">
        <v>17.102160000000001</v>
      </c>
      <c r="P43">
        <v>19.879059999999999</v>
      </c>
      <c r="Q43">
        <v>16.4803</v>
      </c>
      <c r="R43">
        <v>13.82413</v>
      </c>
      <c r="S43">
        <v>15.125310000000001</v>
      </c>
    </row>
    <row r="44" spans="1:19" x14ac:dyDescent="0.2">
      <c r="A44" s="8" t="s">
        <v>156</v>
      </c>
      <c r="B44" s="9" t="s">
        <v>528</v>
      </c>
      <c r="C44" s="8">
        <v>5.46387</v>
      </c>
      <c r="D44" s="8">
        <v>10.13252</v>
      </c>
      <c r="E44" s="8" t="s">
        <v>159</v>
      </c>
      <c r="F44" s="9">
        <v>2.597E-2</v>
      </c>
      <c r="G44">
        <v>5.4210000000000001E-2</v>
      </c>
      <c r="H44">
        <v>1.70807</v>
      </c>
      <c r="I44">
        <v>1.47902</v>
      </c>
      <c r="J44">
        <v>1.8398000000000001</v>
      </c>
      <c r="K44">
        <v>10.0184</v>
      </c>
      <c r="L44">
        <v>8.2066199999999991</v>
      </c>
      <c r="M44">
        <v>9.5312900000000003</v>
      </c>
      <c r="N44">
        <v>5.6496700000000004</v>
      </c>
      <c r="O44">
        <v>10.88448</v>
      </c>
      <c r="P44">
        <v>13.62969</v>
      </c>
      <c r="Q44">
        <v>10.88743</v>
      </c>
      <c r="R44">
        <v>10.20715</v>
      </c>
      <c r="S44">
        <v>9.5366999999999997</v>
      </c>
    </row>
    <row r="45" spans="1:19" x14ac:dyDescent="0.2">
      <c r="A45" s="8" t="s">
        <v>124</v>
      </c>
      <c r="B45" s="9" t="s">
        <v>530</v>
      </c>
      <c r="C45" s="8">
        <v>6.8354299999999997</v>
      </c>
      <c r="D45" s="8">
        <v>12.20932</v>
      </c>
      <c r="E45" s="8" t="s">
        <v>159</v>
      </c>
      <c r="F45" s="9">
        <v>2.597E-2</v>
      </c>
      <c r="G45">
        <v>5.4210000000000001E-2</v>
      </c>
      <c r="H45">
        <v>2.2085300000000001</v>
      </c>
      <c r="I45">
        <v>2.4857200000000002</v>
      </c>
      <c r="J45">
        <v>2.1381899999999998</v>
      </c>
      <c r="K45">
        <v>10.72495</v>
      </c>
      <c r="L45">
        <v>11.505240000000001</v>
      </c>
      <c r="M45">
        <v>11.949920000000001</v>
      </c>
      <c r="N45">
        <v>7.13645</v>
      </c>
      <c r="O45">
        <v>12.650930000000001</v>
      </c>
      <c r="P45">
        <v>16.003969999999999</v>
      </c>
      <c r="Q45">
        <v>12.6861</v>
      </c>
      <c r="R45">
        <v>11.741289999999999</v>
      </c>
      <c r="S45">
        <v>13.0372</v>
      </c>
    </row>
    <row r="46" spans="1:19" x14ac:dyDescent="0.2">
      <c r="A46" s="8" t="s">
        <v>200</v>
      </c>
      <c r="B46" s="9" t="s">
        <v>531</v>
      </c>
      <c r="C46" s="8">
        <v>9.8119300000000003</v>
      </c>
      <c r="D46" s="8">
        <v>18.878679999999999</v>
      </c>
      <c r="E46" s="8" t="s">
        <v>159</v>
      </c>
      <c r="F46" s="9">
        <v>2.597E-2</v>
      </c>
      <c r="G46">
        <v>5.4210000000000001E-2</v>
      </c>
      <c r="H46">
        <v>3.0112299999999999</v>
      </c>
      <c r="I46">
        <v>3.4867300000000001</v>
      </c>
      <c r="J46">
        <v>3.4756100000000001</v>
      </c>
      <c r="K46">
        <v>15.65564</v>
      </c>
      <c r="L46">
        <v>15.959239999999999</v>
      </c>
      <c r="M46">
        <v>17.28312</v>
      </c>
      <c r="N46">
        <v>11.72505</v>
      </c>
      <c r="O46">
        <v>25.764330000000001</v>
      </c>
      <c r="P46">
        <v>21.983409999999999</v>
      </c>
      <c r="Q46">
        <v>18.422280000000001</v>
      </c>
      <c r="R46">
        <v>16.480930000000001</v>
      </c>
      <c r="S46">
        <v>18.896070000000002</v>
      </c>
    </row>
    <row r="47" spans="1:19" x14ac:dyDescent="0.2">
      <c r="A47" s="8" t="s">
        <v>114</v>
      </c>
      <c r="B47" s="9" t="s">
        <v>532</v>
      </c>
      <c r="C47" s="8">
        <v>9.1172500000000003</v>
      </c>
      <c r="D47" s="8">
        <v>17.394480000000001</v>
      </c>
      <c r="E47" s="8" t="s">
        <v>159</v>
      </c>
      <c r="F47" s="9">
        <v>2.597E-2</v>
      </c>
      <c r="G47">
        <v>5.4210000000000001E-2</v>
      </c>
      <c r="H47">
        <v>3.7858200000000002</v>
      </c>
      <c r="I47">
        <v>2.9380099999999998</v>
      </c>
      <c r="J47">
        <v>3.04894</v>
      </c>
      <c r="K47">
        <v>16.753340000000001</v>
      </c>
      <c r="L47">
        <v>10.386049999999999</v>
      </c>
      <c r="M47">
        <v>17.791309999999999</v>
      </c>
      <c r="N47">
        <v>9.9764099999999996</v>
      </c>
      <c r="O47">
        <v>19.666</v>
      </c>
      <c r="P47">
        <v>19.938559999999999</v>
      </c>
      <c r="Q47">
        <v>18.963190000000001</v>
      </c>
      <c r="R47">
        <v>18.216010000000001</v>
      </c>
      <c r="S47">
        <v>17.6067</v>
      </c>
    </row>
    <row r="48" spans="1:19" x14ac:dyDescent="0.2">
      <c r="A48" s="8" t="s">
        <v>80</v>
      </c>
      <c r="B48" s="9" t="s">
        <v>534</v>
      </c>
      <c r="C48" s="8">
        <v>5.6405700000000003</v>
      </c>
      <c r="D48" s="8">
        <v>13.016690000000001</v>
      </c>
      <c r="E48" s="8" t="s">
        <v>159</v>
      </c>
      <c r="F48" s="9">
        <v>2.597E-2</v>
      </c>
      <c r="G48">
        <v>5.4210000000000001E-2</v>
      </c>
      <c r="H48">
        <v>2.8142999999999998</v>
      </c>
      <c r="I48">
        <v>2.4490799999999999</v>
      </c>
      <c r="J48">
        <v>0.70906000000000002</v>
      </c>
      <c r="K48">
        <v>7.5133900000000002</v>
      </c>
      <c r="L48">
        <v>13.851050000000001</v>
      </c>
      <c r="M48">
        <v>6.5065600000000003</v>
      </c>
      <c r="N48">
        <v>5.9088200000000004</v>
      </c>
      <c r="O48">
        <v>14.88256</v>
      </c>
      <c r="P48">
        <v>14.130179999999999</v>
      </c>
      <c r="Q48">
        <v>14.5623</v>
      </c>
      <c r="R48">
        <v>13.83569</v>
      </c>
      <c r="S48">
        <v>14.780559999999999</v>
      </c>
    </row>
    <row r="49" spans="1:19" x14ac:dyDescent="0.2">
      <c r="A49" s="8" t="s">
        <v>98</v>
      </c>
      <c r="B49" s="9" t="s">
        <v>83</v>
      </c>
      <c r="C49" s="8">
        <v>7.0286499999999998</v>
      </c>
      <c r="D49" s="8">
        <v>13.23208</v>
      </c>
      <c r="E49" s="8" t="s">
        <v>159</v>
      </c>
      <c r="F49" s="9">
        <v>4.113E-2</v>
      </c>
      <c r="G49">
        <v>7.3109999999999994E-2</v>
      </c>
      <c r="H49">
        <v>3.2391200000000002</v>
      </c>
      <c r="I49">
        <v>2.5378500000000002</v>
      </c>
      <c r="J49">
        <v>2.7172000000000001</v>
      </c>
      <c r="K49">
        <v>10.64162</v>
      </c>
      <c r="L49">
        <v>8.1695399999999996</v>
      </c>
      <c r="M49">
        <v>14.86659</v>
      </c>
      <c r="N49">
        <v>5.8995300000000004</v>
      </c>
      <c r="O49">
        <v>14.88931</v>
      </c>
      <c r="P49">
        <v>13.446709999999999</v>
      </c>
      <c r="Q49">
        <v>14.647180000000001</v>
      </c>
      <c r="R49">
        <v>15.36998</v>
      </c>
      <c r="S49">
        <v>15.139810000000001</v>
      </c>
    </row>
    <row r="50" spans="1:19" x14ac:dyDescent="0.2">
      <c r="A50" s="8" t="s">
        <v>136</v>
      </c>
      <c r="B50" s="9" t="s">
        <v>521</v>
      </c>
      <c r="C50" s="8">
        <v>5.8940200000000003</v>
      </c>
      <c r="D50" s="8">
        <v>12.29278</v>
      </c>
      <c r="E50" s="8" t="s">
        <v>159</v>
      </c>
      <c r="F50" s="9">
        <v>4.113E-2</v>
      </c>
      <c r="G50">
        <v>7.3109999999999994E-2</v>
      </c>
      <c r="H50">
        <v>3.4676499999999999</v>
      </c>
      <c r="I50">
        <v>2.1379899999999998</v>
      </c>
      <c r="J50">
        <v>1.9172899999999999</v>
      </c>
      <c r="K50">
        <v>13.78307</v>
      </c>
      <c r="L50">
        <v>8.1192700000000002</v>
      </c>
      <c r="M50">
        <v>5.9388699999999996</v>
      </c>
      <c r="N50">
        <v>6.2460100000000001</v>
      </c>
      <c r="O50">
        <v>16.995229999999999</v>
      </c>
      <c r="P50">
        <v>9.4549000000000003</v>
      </c>
      <c r="Q50">
        <v>13.976050000000001</v>
      </c>
      <c r="R50">
        <v>13.388960000000001</v>
      </c>
      <c r="S50">
        <v>13.695550000000001</v>
      </c>
    </row>
    <row r="51" spans="1:19" x14ac:dyDescent="0.2">
      <c r="A51" s="8" t="s">
        <v>163</v>
      </c>
      <c r="B51" s="9" t="s">
        <v>526</v>
      </c>
      <c r="C51" s="8">
        <v>7.23787</v>
      </c>
      <c r="D51" s="8">
        <v>13.43573</v>
      </c>
      <c r="E51" s="8" t="s">
        <v>159</v>
      </c>
      <c r="F51" s="9">
        <v>4.113E-2</v>
      </c>
      <c r="G51">
        <v>7.3109999999999994E-2</v>
      </c>
      <c r="H51">
        <v>2.1468699999999998</v>
      </c>
      <c r="I51">
        <v>2.7664800000000001</v>
      </c>
      <c r="J51">
        <v>2.76044</v>
      </c>
      <c r="K51">
        <v>13.228490000000001</v>
      </c>
      <c r="L51">
        <v>12.445830000000001</v>
      </c>
      <c r="M51">
        <v>10.079140000000001</v>
      </c>
      <c r="N51">
        <v>8.0880700000000001</v>
      </c>
      <c r="O51">
        <v>14.74126</v>
      </c>
      <c r="P51">
        <v>18.05246</v>
      </c>
      <c r="Q51">
        <v>12.906610000000001</v>
      </c>
      <c r="R51">
        <v>13.72912</v>
      </c>
      <c r="S51">
        <v>13.09684</v>
      </c>
    </row>
    <row r="52" spans="1:19" x14ac:dyDescent="0.2">
      <c r="A52" s="8" t="s">
        <v>64</v>
      </c>
      <c r="B52" s="9" t="s">
        <v>527</v>
      </c>
      <c r="C52" s="8">
        <v>6.5918599999999996</v>
      </c>
      <c r="D52" s="8">
        <v>12.97181</v>
      </c>
      <c r="E52" s="8" t="s">
        <v>159</v>
      </c>
      <c r="F52" s="9">
        <v>4.113E-2</v>
      </c>
      <c r="G52">
        <v>7.3109999999999994E-2</v>
      </c>
      <c r="H52">
        <v>1.5833999999999999</v>
      </c>
      <c r="I52">
        <v>2.5650200000000001</v>
      </c>
      <c r="J52">
        <v>2.5845099999999999</v>
      </c>
      <c r="K52">
        <v>12.19876</v>
      </c>
      <c r="L52">
        <v>12.28491</v>
      </c>
      <c r="M52">
        <v>8.3345699999999994</v>
      </c>
      <c r="N52">
        <v>7.79251</v>
      </c>
      <c r="O52">
        <v>17.35331</v>
      </c>
      <c r="P52">
        <v>10.951779999999999</v>
      </c>
      <c r="Q52">
        <v>13.68155</v>
      </c>
      <c r="R52">
        <v>13.34324</v>
      </c>
      <c r="S52">
        <v>14.70844</v>
      </c>
    </row>
    <row r="53" spans="1:19" x14ac:dyDescent="0.2">
      <c r="A53" s="8" t="s">
        <v>90</v>
      </c>
      <c r="B53" s="9" t="s">
        <v>529</v>
      </c>
      <c r="C53" s="8">
        <v>7.1433099999999996</v>
      </c>
      <c r="D53" s="8">
        <v>13.05608</v>
      </c>
      <c r="E53" s="8" t="s">
        <v>159</v>
      </c>
      <c r="F53" s="9">
        <v>4.113E-2</v>
      </c>
      <c r="G53">
        <v>7.3109999999999994E-2</v>
      </c>
      <c r="H53">
        <v>2.2585700000000002</v>
      </c>
      <c r="I53">
        <v>2.3650699999999998</v>
      </c>
      <c r="J53">
        <v>1.54626</v>
      </c>
      <c r="K53">
        <v>11.848039999999999</v>
      </c>
      <c r="L53">
        <v>11.34872</v>
      </c>
      <c r="M53">
        <v>13.493220000000001</v>
      </c>
      <c r="N53">
        <v>7.1790000000000003</v>
      </c>
      <c r="O53">
        <v>16.539760000000001</v>
      </c>
      <c r="P53">
        <v>15.171580000000001</v>
      </c>
      <c r="Q53">
        <v>13.620089999999999</v>
      </c>
      <c r="R53">
        <v>12.43116</v>
      </c>
      <c r="S53">
        <v>13.394880000000001</v>
      </c>
    </row>
    <row r="54" spans="1:19" x14ac:dyDescent="0.2">
      <c r="A54" s="8" t="s">
        <v>54</v>
      </c>
      <c r="B54" s="9" t="s">
        <v>530</v>
      </c>
      <c r="C54" s="8">
        <v>8.4407200000000007</v>
      </c>
      <c r="D54" s="8">
        <v>15.5143</v>
      </c>
      <c r="E54" s="8" t="s">
        <v>159</v>
      </c>
      <c r="F54" s="9">
        <v>4.113E-2</v>
      </c>
      <c r="G54">
        <v>7.3109999999999994E-2</v>
      </c>
      <c r="H54">
        <v>2.5850300000000002</v>
      </c>
      <c r="I54">
        <v>1.88104</v>
      </c>
      <c r="J54">
        <v>2.5902500000000002</v>
      </c>
      <c r="K54">
        <v>13.261900000000001</v>
      </c>
      <c r="L54">
        <v>15.504250000000001</v>
      </c>
      <c r="M54">
        <v>14.821859999999999</v>
      </c>
      <c r="N54">
        <v>8.6431000000000004</v>
      </c>
      <c r="O54">
        <v>18.063210000000002</v>
      </c>
      <c r="P54">
        <v>20.186360000000001</v>
      </c>
      <c r="Q54">
        <v>15.75009</v>
      </c>
      <c r="R54">
        <v>14.53877</v>
      </c>
      <c r="S54">
        <v>15.904299999999999</v>
      </c>
    </row>
    <row r="55" spans="1:19" x14ac:dyDescent="0.2">
      <c r="A55" s="8" t="s">
        <v>128</v>
      </c>
      <c r="B55" s="9" t="s">
        <v>531</v>
      </c>
      <c r="C55" s="8">
        <v>4.8797199999999998</v>
      </c>
      <c r="D55" s="8">
        <v>8.8828399999999998</v>
      </c>
      <c r="E55" s="8" t="s">
        <v>159</v>
      </c>
      <c r="F55" s="9">
        <v>4.113E-2</v>
      </c>
      <c r="G55">
        <v>7.3109999999999994E-2</v>
      </c>
      <c r="H55">
        <v>1.5081500000000001</v>
      </c>
      <c r="I55">
        <v>1.1664000000000001</v>
      </c>
      <c r="J55">
        <v>1.5598799999999999</v>
      </c>
      <c r="K55">
        <v>9.1024200000000004</v>
      </c>
      <c r="L55">
        <v>8.2945700000000002</v>
      </c>
      <c r="M55">
        <v>7.6469300000000002</v>
      </c>
      <c r="N55">
        <v>5.8560299999999996</v>
      </c>
      <c r="O55">
        <v>10.61692</v>
      </c>
      <c r="P55">
        <v>7.7240799999999998</v>
      </c>
      <c r="Q55">
        <v>9.6937899999999999</v>
      </c>
      <c r="R55">
        <v>9.5512800000000002</v>
      </c>
      <c r="S55">
        <v>9.8549100000000003</v>
      </c>
    </row>
    <row r="56" spans="1:19" x14ac:dyDescent="0.2">
      <c r="A56" s="8" t="s">
        <v>92</v>
      </c>
      <c r="B56" s="9" t="s">
        <v>532</v>
      </c>
      <c r="C56" s="8">
        <v>8.0153800000000004</v>
      </c>
      <c r="D56" s="8">
        <v>16.581150000000001</v>
      </c>
      <c r="E56" s="8" t="s">
        <v>159</v>
      </c>
      <c r="F56" s="9">
        <v>4.113E-2</v>
      </c>
      <c r="G56">
        <v>7.3109999999999994E-2</v>
      </c>
      <c r="H56">
        <v>1.7866299999999999</v>
      </c>
      <c r="I56">
        <v>2.4113899999999999</v>
      </c>
      <c r="J56">
        <v>3.18676</v>
      </c>
      <c r="K56">
        <v>9.1355400000000007</v>
      </c>
      <c r="L56">
        <v>14.671530000000001</v>
      </c>
      <c r="M56">
        <v>16.90043</v>
      </c>
      <c r="N56">
        <v>8.98095</v>
      </c>
      <c r="O56">
        <v>18.886279999999999</v>
      </c>
      <c r="P56">
        <v>21.588539999999998</v>
      </c>
      <c r="Q56">
        <v>16.023060000000001</v>
      </c>
      <c r="R56">
        <v>16.494820000000001</v>
      </c>
      <c r="S56">
        <v>17.51324</v>
      </c>
    </row>
    <row r="57" spans="1:19" x14ac:dyDescent="0.2">
      <c r="A57" t="s">
        <v>84</v>
      </c>
      <c r="B57" t="s">
        <v>521</v>
      </c>
      <c r="C57">
        <v>5.8321699999999996</v>
      </c>
      <c r="D57">
        <v>11.489039999999999</v>
      </c>
      <c r="E57" t="s">
        <v>159</v>
      </c>
      <c r="F57">
        <v>6.4939999999999998E-2</v>
      </c>
      <c r="G57">
        <v>0.10390000000000001</v>
      </c>
      <c r="H57">
        <v>2.2495799999999999</v>
      </c>
      <c r="I57">
        <v>2.17347</v>
      </c>
      <c r="J57">
        <v>2.29176</v>
      </c>
      <c r="K57">
        <v>3.4736400000000001</v>
      </c>
      <c r="L57">
        <v>13.090170000000001</v>
      </c>
      <c r="M57">
        <v>11.71439</v>
      </c>
      <c r="N57">
        <v>5.3163999999999998</v>
      </c>
      <c r="O57">
        <v>12.656610000000001</v>
      </c>
      <c r="P57">
        <v>11.777139999999999</v>
      </c>
      <c r="Q57">
        <v>12.406140000000001</v>
      </c>
      <c r="R57">
        <v>13.86215</v>
      </c>
      <c r="S57">
        <v>12.91582</v>
      </c>
    </row>
    <row r="58" spans="1:19" x14ac:dyDescent="0.2">
      <c r="A58" t="s">
        <v>171</v>
      </c>
      <c r="B58" t="s">
        <v>521</v>
      </c>
      <c r="C58">
        <v>3.7362600000000001</v>
      </c>
      <c r="D58">
        <v>8.8292000000000002</v>
      </c>
      <c r="E58" t="s">
        <v>159</v>
      </c>
      <c r="F58">
        <v>6.4939999999999998E-2</v>
      </c>
      <c r="G58">
        <v>0.10390000000000001</v>
      </c>
      <c r="H58">
        <v>1.8545400000000001</v>
      </c>
      <c r="I58">
        <v>2.63937</v>
      </c>
      <c r="J58">
        <v>1.7777499999999999</v>
      </c>
      <c r="K58">
        <v>1.5082100000000001</v>
      </c>
      <c r="L58">
        <v>13.39058</v>
      </c>
      <c r="M58">
        <v>1.2471000000000001</v>
      </c>
      <c r="N58">
        <v>3.7720099999999999</v>
      </c>
      <c r="O58">
        <v>9.1949400000000008</v>
      </c>
      <c r="P58">
        <v>8.2267899999999994</v>
      </c>
      <c r="Q58">
        <v>11.458740000000001</v>
      </c>
      <c r="R58">
        <v>10.236409999999999</v>
      </c>
      <c r="S58">
        <v>10.08628</v>
      </c>
    </row>
    <row r="59" spans="1:19" x14ac:dyDescent="0.2">
      <c r="A59" t="s">
        <v>183</v>
      </c>
      <c r="B59" t="s">
        <v>522</v>
      </c>
      <c r="C59">
        <v>5.8944099999999997</v>
      </c>
      <c r="D59">
        <v>10.082710000000001</v>
      </c>
      <c r="E59" t="s">
        <v>159</v>
      </c>
      <c r="F59">
        <v>6.4939999999999998E-2</v>
      </c>
      <c r="G59">
        <v>0.10390000000000001</v>
      </c>
      <c r="H59">
        <v>1.7948500000000001</v>
      </c>
      <c r="I59">
        <v>1.8507499999999999</v>
      </c>
      <c r="J59">
        <v>0.97250999999999999</v>
      </c>
      <c r="K59">
        <v>9.6052199999999992</v>
      </c>
      <c r="L59">
        <v>10.73737</v>
      </c>
      <c r="M59">
        <v>10.40578</v>
      </c>
      <c r="N59">
        <v>5.0610099999999996</v>
      </c>
      <c r="O59">
        <v>9.5943299999999994</v>
      </c>
      <c r="P59">
        <v>11.48297</v>
      </c>
      <c r="Q59">
        <v>11.365019999999999</v>
      </c>
      <c r="R59">
        <v>11.43939</v>
      </c>
      <c r="S59">
        <v>11.553559999999999</v>
      </c>
    </row>
    <row r="60" spans="1:19" x14ac:dyDescent="0.2">
      <c r="A60" t="s">
        <v>108</v>
      </c>
      <c r="B60" t="s">
        <v>525</v>
      </c>
      <c r="C60">
        <v>6.6334299999999997</v>
      </c>
      <c r="D60">
        <v>12.030189999999999</v>
      </c>
      <c r="E60" t="s">
        <v>159</v>
      </c>
      <c r="F60">
        <v>6.4939999999999998E-2</v>
      </c>
      <c r="G60">
        <v>0.10390000000000001</v>
      </c>
      <c r="H60">
        <v>1.9772000000000001</v>
      </c>
      <c r="I60">
        <v>1.3968100000000001</v>
      </c>
      <c r="J60">
        <v>2.0711599999999999</v>
      </c>
      <c r="K60">
        <v>11.396240000000001</v>
      </c>
      <c r="L60">
        <v>12.04881</v>
      </c>
      <c r="M60">
        <v>10.91039</v>
      </c>
      <c r="N60">
        <v>6.9697500000000003</v>
      </c>
      <c r="O60">
        <v>14.332520000000001</v>
      </c>
      <c r="P60">
        <v>15.647410000000001</v>
      </c>
      <c r="Q60">
        <v>11.703329999999999</v>
      </c>
      <c r="R60">
        <v>11.54119</v>
      </c>
      <c r="S60">
        <v>11.986929999999999</v>
      </c>
    </row>
    <row r="61" spans="1:19" x14ac:dyDescent="0.2">
      <c r="A61" t="s">
        <v>34</v>
      </c>
      <c r="B61" t="s">
        <v>528</v>
      </c>
      <c r="C61">
        <v>9.1025899999999993</v>
      </c>
      <c r="D61">
        <v>16.50187</v>
      </c>
      <c r="E61" t="s">
        <v>159</v>
      </c>
      <c r="F61">
        <v>6.4939999999999998E-2</v>
      </c>
      <c r="G61">
        <v>0.10390000000000001</v>
      </c>
      <c r="H61">
        <v>1.87148</v>
      </c>
      <c r="I61">
        <v>1.9308799999999999</v>
      </c>
      <c r="J61">
        <v>2.0496799999999999</v>
      </c>
      <c r="K61">
        <v>17.849879999999999</v>
      </c>
      <c r="L61">
        <v>15.03045</v>
      </c>
      <c r="M61">
        <v>15.883190000000001</v>
      </c>
      <c r="N61">
        <v>8.7040199999999999</v>
      </c>
      <c r="O61">
        <v>17.64808</v>
      </c>
      <c r="P61">
        <v>19.504110000000001</v>
      </c>
      <c r="Q61">
        <v>17.301459999999999</v>
      </c>
      <c r="R61">
        <v>18.507349999999999</v>
      </c>
      <c r="S61">
        <v>17.346209999999999</v>
      </c>
    </row>
    <row r="62" spans="1:19" x14ac:dyDescent="0.2">
      <c r="A62" t="s">
        <v>146</v>
      </c>
      <c r="B62" t="s">
        <v>529</v>
      </c>
      <c r="C62">
        <v>6.4764600000000003</v>
      </c>
      <c r="D62">
        <v>11.85624</v>
      </c>
      <c r="E62" t="s">
        <v>159</v>
      </c>
      <c r="F62">
        <v>6.4939999999999998E-2</v>
      </c>
      <c r="G62">
        <v>0.10390000000000001</v>
      </c>
      <c r="H62">
        <v>2.3447900000000002</v>
      </c>
      <c r="I62">
        <v>3.1159300000000001</v>
      </c>
      <c r="J62">
        <v>1.39249</v>
      </c>
      <c r="K62">
        <v>13.841049999999999</v>
      </c>
      <c r="L62">
        <v>10.78515</v>
      </c>
      <c r="M62">
        <v>7.3793699999999998</v>
      </c>
      <c r="N62">
        <v>5.1816700000000004</v>
      </c>
      <c r="O62">
        <v>11.953760000000001</v>
      </c>
      <c r="P62">
        <v>12.20251</v>
      </c>
      <c r="Q62">
        <v>14.166600000000001</v>
      </c>
      <c r="R62">
        <v>13.36572</v>
      </c>
      <c r="S62">
        <v>14.267189999999999</v>
      </c>
    </row>
    <row r="63" spans="1:19" x14ac:dyDescent="0.2">
      <c r="A63" t="s">
        <v>82</v>
      </c>
      <c r="B63" t="s">
        <v>83</v>
      </c>
      <c r="C63">
        <v>5.0856700000000004</v>
      </c>
      <c r="D63">
        <v>9.9232499999999995</v>
      </c>
      <c r="E63" t="s">
        <v>159</v>
      </c>
      <c r="F63">
        <v>9.307E-2</v>
      </c>
      <c r="G63">
        <v>0.12584999999999999</v>
      </c>
      <c r="H63">
        <v>2.1852999999999998</v>
      </c>
      <c r="I63">
        <v>2.3826000000000001</v>
      </c>
      <c r="J63">
        <v>2.11483</v>
      </c>
      <c r="K63">
        <v>1.6444799999999999</v>
      </c>
      <c r="L63">
        <v>10.762230000000001</v>
      </c>
      <c r="M63">
        <v>11.4246</v>
      </c>
      <c r="N63">
        <v>4.8334700000000002</v>
      </c>
      <c r="O63">
        <v>11.89892</v>
      </c>
      <c r="P63">
        <v>9.8510200000000001</v>
      </c>
      <c r="Q63">
        <v>11.092090000000001</v>
      </c>
      <c r="R63">
        <v>11.07536</v>
      </c>
      <c r="S63">
        <v>10.788650000000001</v>
      </c>
    </row>
    <row r="64" spans="1:19" x14ac:dyDescent="0.2">
      <c r="A64" t="s">
        <v>150</v>
      </c>
      <c r="B64" t="s">
        <v>83</v>
      </c>
      <c r="C64">
        <v>5.6209800000000003</v>
      </c>
      <c r="D64">
        <v>10.76427</v>
      </c>
      <c r="E64" t="s">
        <v>159</v>
      </c>
      <c r="F64">
        <v>9.307E-2</v>
      </c>
      <c r="G64">
        <v>0.12584999999999999</v>
      </c>
      <c r="H64">
        <v>2.5195699999999999</v>
      </c>
      <c r="I64">
        <v>2.0615600000000001</v>
      </c>
      <c r="J64">
        <v>2.6646899999999998</v>
      </c>
      <c r="K64">
        <v>4.3275300000000003</v>
      </c>
      <c r="L64">
        <v>12.90063</v>
      </c>
      <c r="M64">
        <v>9.2519299999999998</v>
      </c>
      <c r="N64">
        <v>5.3342000000000001</v>
      </c>
      <c r="O64">
        <v>12.20734</v>
      </c>
      <c r="P64">
        <v>11.162100000000001</v>
      </c>
      <c r="Q64">
        <v>11.58203</v>
      </c>
      <c r="R64">
        <v>12.26375</v>
      </c>
      <c r="S64">
        <v>12.03619</v>
      </c>
    </row>
    <row r="65" spans="1:19" x14ac:dyDescent="0.2">
      <c r="A65" t="s">
        <v>26</v>
      </c>
      <c r="B65" t="s">
        <v>523</v>
      </c>
      <c r="C65">
        <v>7.6284200000000002</v>
      </c>
      <c r="D65">
        <v>13.25168</v>
      </c>
      <c r="E65" t="s">
        <v>159</v>
      </c>
      <c r="F65">
        <v>9.307E-2</v>
      </c>
      <c r="G65">
        <v>0.12584999999999999</v>
      </c>
      <c r="H65">
        <v>2.2866599999999999</v>
      </c>
      <c r="I65">
        <v>2.0825100000000001</v>
      </c>
      <c r="J65">
        <v>2.6091199999999999</v>
      </c>
      <c r="K65">
        <v>11.17765</v>
      </c>
      <c r="L65">
        <v>13.936349999999999</v>
      </c>
      <c r="M65">
        <v>13.67826</v>
      </c>
      <c r="N65">
        <v>6.9513199999999999</v>
      </c>
      <c r="O65">
        <v>16.216259999999998</v>
      </c>
      <c r="P65">
        <v>15.504519999999999</v>
      </c>
      <c r="Q65">
        <v>13.391970000000001</v>
      </c>
      <c r="R65">
        <v>13.02721</v>
      </c>
      <c r="S65">
        <v>14.41882</v>
      </c>
    </row>
    <row r="66" spans="1:19" x14ac:dyDescent="0.2">
      <c r="A66" t="s">
        <v>32</v>
      </c>
      <c r="B66" t="s">
        <v>525</v>
      </c>
      <c r="C66">
        <v>8.4030699999999996</v>
      </c>
      <c r="D66">
        <v>15.17144</v>
      </c>
      <c r="E66" t="s">
        <v>159</v>
      </c>
      <c r="F66">
        <v>9.307E-2</v>
      </c>
      <c r="G66">
        <v>0.12584999999999999</v>
      </c>
      <c r="H66">
        <v>2.5036999999999998</v>
      </c>
      <c r="I66">
        <v>1.6043099999999999</v>
      </c>
      <c r="J66">
        <v>2.5361099999999999</v>
      </c>
      <c r="K66">
        <v>14.65828</v>
      </c>
      <c r="L66">
        <v>12.878410000000001</v>
      </c>
      <c r="M66">
        <v>16.23761</v>
      </c>
      <c r="N66">
        <v>7.8480400000000001</v>
      </c>
      <c r="O66">
        <v>19.786549999999998</v>
      </c>
      <c r="P66">
        <v>17.309180000000001</v>
      </c>
      <c r="Q66">
        <v>15.992509999999999</v>
      </c>
      <c r="R66">
        <v>14.319319999999999</v>
      </c>
      <c r="S66">
        <v>15.773059999999999</v>
      </c>
    </row>
    <row r="67" spans="1:19" x14ac:dyDescent="0.2">
      <c r="A67" t="s">
        <v>130</v>
      </c>
      <c r="B67" t="s">
        <v>531</v>
      </c>
      <c r="C67">
        <v>9.1978100000000005</v>
      </c>
      <c r="D67">
        <v>16.272369999999999</v>
      </c>
      <c r="E67" t="s">
        <v>159</v>
      </c>
      <c r="F67">
        <v>9.307E-2</v>
      </c>
      <c r="G67">
        <v>0.12584999999999999</v>
      </c>
      <c r="H67">
        <v>2.5632600000000001</v>
      </c>
      <c r="I67">
        <v>2.7022900000000001</v>
      </c>
      <c r="J67">
        <v>2.0752299999999999</v>
      </c>
      <c r="K67">
        <v>14.5838</v>
      </c>
      <c r="L67">
        <v>15.84371</v>
      </c>
      <c r="M67">
        <v>17.418589999999998</v>
      </c>
      <c r="N67">
        <v>8.7802600000000002</v>
      </c>
      <c r="O67">
        <v>20.121600000000001</v>
      </c>
      <c r="P67">
        <v>19.63429</v>
      </c>
      <c r="Q67">
        <v>17.08117</v>
      </c>
      <c r="R67">
        <v>15.76261</v>
      </c>
      <c r="S67">
        <v>16.254259999999999</v>
      </c>
    </row>
    <row r="68" spans="1:19" x14ac:dyDescent="0.2">
      <c r="A68" t="s">
        <v>68</v>
      </c>
      <c r="B68" t="s">
        <v>532</v>
      </c>
      <c r="C68">
        <v>5.19468</v>
      </c>
      <c r="D68">
        <v>11.68685</v>
      </c>
      <c r="E68" t="s">
        <v>159</v>
      </c>
      <c r="F68">
        <v>9.307E-2</v>
      </c>
      <c r="G68">
        <v>0.12584999999999999</v>
      </c>
      <c r="H68">
        <v>2.2078700000000002</v>
      </c>
      <c r="I68">
        <v>2.27861</v>
      </c>
      <c r="J68">
        <v>2.70302</v>
      </c>
      <c r="K68">
        <v>5.94435</v>
      </c>
      <c r="L68">
        <v>15.92667</v>
      </c>
      <c r="M68">
        <v>2.1075400000000002</v>
      </c>
      <c r="N68">
        <v>5.6423399999999999</v>
      </c>
      <c r="O68">
        <v>12.893549999999999</v>
      </c>
      <c r="P68">
        <v>12.30608</v>
      </c>
      <c r="Q68">
        <v>13.14639</v>
      </c>
      <c r="R68">
        <v>13.06462</v>
      </c>
      <c r="S68">
        <v>13.06813</v>
      </c>
    </row>
    <row r="69" spans="1:19" x14ac:dyDescent="0.2">
      <c r="A69" t="s">
        <v>207</v>
      </c>
      <c r="B69" t="s">
        <v>532</v>
      </c>
      <c r="C69">
        <v>7.1956600000000002</v>
      </c>
      <c r="D69">
        <v>11.90231</v>
      </c>
      <c r="E69" t="s">
        <v>159</v>
      </c>
      <c r="F69">
        <v>9.307E-2</v>
      </c>
      <c r="G69">
        <v>0.12584999999999999</v>
      </c>
      <c r="H69">
        <v>2.1844100000000002</v>
      </c>
      <c r="I69">
        <v>2.3528199999999999</v>
      </c>
      <c r="J69">
        <v>2.19049</v>
      </c>
      <c r="K69">
        <v>11.763489999999999</v>
      </c>
      <c r="L69">
        <v>11.789630000000001</v>
      </c>
      <c r="M69">
        <v>12.893090000000001</v>
      </c>
      <c r="N69">
        <v>7.5156499999999999</v>
      </c>
      <c r="O69">
        <v>13.910209999999999</v>
      </c>
      <c r="P69">
        <v>10.59802</v>
      </c>
      <c r="Q69">
        <v>12.79095</v>
      </c>
      <c r="R69">
        <v>13.034739999999999</v>
      </c>
      <c r="S69">
        <v>13.56428</v>
      </c>
    </row>
    <row r="70" spans="1:19" x14ac:dyDescent="0.2">
      <c r="A70" t="s">
        <v>94</v>
      </c>
      <c r="B70" t="s">
        <v>533</v>
      </c>
      <c r="C70">
        <v>7.7546299999999997</v>
      </c>
      <c r="D70">
        <v>12.989050000000001</v>
      </c>
      <c r="E70" t="s">
        <v>159</v>
      </c>
      <c r="F70">
        <v>9.307E-2</v>
      </c>
      <c r="G70">
        <v>0.12584999999999999</v>
      </c>
      <c r="H70">
        <v>2.3018000000000001</v>
      </c>
      <c r="I70">
        <v>2.2341199999999999</v>
      </c>
      <c r="J70">
        <v>2.58412</v>
      </c>
      <c r="K70">
        <v>12.598330000000001</v>
      </c>
      <c r="L70">
        <v>12.907080000000001</v>
      </c>
      <c r="M70">
        <v>13.90232</v>
      </c>
      <c r="N70">
        <v>7.9012700000000002</v>
      </c>
      <c r="O70">
        <v>15.072229999999999</v>
      </c>
      <c r="P70">
        <v>11.95955</v>
      </c>
      <c r="Q70">
        <v>14.706110000000001</v>
      </c>
      <c r="R70">
        <v>13.29706</v>
      </c>
      <c r="S70">
        <v>14.998100000000001</v>
      </c>
    </row>
    <row r="71" spans="1:19" x14ac:dyDescent="0.2">
      <c r="A71" t="s">
        <v>72</v>
      </c>
      <c r="B71" t="s">
        <v>533</v>
      </c>
      <c r="C71">
        <v>9.7218800000000005</v>
      </c>
      <c r="D71">
        <v>16.854279999999999</v>
      </c>
      <c r="E71" t="s">
        <v>159</v>
      </c>
      <c r="F71">
        <v>9.307E-2</v>
      </c>
      <c r="G71">
        <v>0.12584999999999999</v>
      </c>
      <c r="H71">
        <v>2.5689700000000002</v>
      </c>
      <c r="I71">
        <v>3.0108100000000002</v>
      </c>
      <c r="J71">
        <v>2.8853599999999999</v>
      </c>
      <c r="K71">
        <v>15.942460000000001</v>
      </c>
      <c r="L71">
        <v>15.307320000000001</v>
      </c>
      <c r="M71">
        <v>18.61637</v>
      </c>
      <c r="N71">
        <v>9.8190600000000003</v>
      </c>
      <c r="O71">
        <v>17.94257</v>
      </c>
      <c r="P71">
        <v>20.7727</v>
      </c>
      <c r="Q71">
        <v>17.809229999999999</v>
      </c>
      <c r="R71">
        <v>16.876639999999998</v>
      </c>
      <c r="S71">
        <v>17.90549</v>
      </c>
    </row>
    <row r="72" spans="1:19" x14ac:dyDescent="0.2">
      <c r="A72" t="s">
        <v>196</v>
      </c>
      <c r="B72" t="s">
        <v>534</v>
      </c>
      <c r="C72">
        <v>6.6113799999999996</v>
      </c>
      <c r="D72">
        <v>12.823040000000001</v>
      </c>
      <c r="E72" t="s">
        <v>159</v>
      </c>
      <c r="F72">
        <v>9.307E-2</v>
      </c>
      <c r="G72">
        <v>0.12584999999999999</v>
      </c>
      <c r="H72">
        <v>0.90534000000000003</v>
      </c>
      <c r="I72">
        <v>2.9646499999999998</v>
      </c>
      <c r="J72">
        <v>1.77556</v>
      </c>
      <c r="K72">
        <v>8.6620500000000007</v>
      </c>
      <c r="L72">
        <v>10.482200000000001</v>
      </c>
      <c r="M72">
        <v>14.878450000000001</v>
      </c>
      <c r="N72">
        <v>5.6444400000000003</v>
      </c>
      <c r="O72">
        <v>15.151619999999999</v>
      </c>
      <c r="P72">
        <v>13.52323</v>
      </c>
      <c r="Q72">
        <v>14.68557</v>
      </c>
      <c r="R72">
        <v>14.051159999999999</v>
      </c>
      <c r="S72">
        <v>13.882250000000001</v>
      </c>
    </row>
    <row r="73" spans="1:19" x14ac:dyDescent="0.2">
      <c r="A73" t="s">
        <v>198</v>
      </c>
      <c r="B73" t="s">
        <v>535</v>
      </c>
      <c r="C73">
        <v>5.3142699999999996</v>
      </c>
      <c r="D73">
        <v>11.51826</v>
      </c>
      <c r="E73" t="s">
        <v>159</v>
      </c>
      <c r="F73">
        <v>9.307E-2</v>
      </c>
      <c r="G73">
        <v>0.12584999999999999</v>
      </c>
      <c r="H73">
        <v>1.4181600000000001</v>
      </c>
      <c r="I73">
        <v>2.56549</v>
      </c>
      <c r="J73">
        <v>1.21852</v>
      </c>
      <c r="K73">
        <v>4.5979700000000001</v>
      </c>
      <c r="L73">
        <v>7.7075399999999998</v>
      </c>
      <c r="M73">
        <v>14.37792</v>
      </c>
      <c r="N73">
        <v>5.1738</v>
      </c>
      <c r="O73">
        <v>14.227349999999999</v>
      </c>
      <c r="P73">
        <v>11.32992</v>
      </c>
      <c r="Q73">
        <v>12.82025</v>
      </c>
      <c r="R73">
        <v>12.593669999999999</v>
      </c>
      <c r="S73">
        <v>12.964560000000001</v>
      </c>
    </row>
    <row r="74" spans="1:19" x14ac:dyDescent="0.2">
      <c r="A74" t="s">
        <v>60</v>
      </c>
      <c r="B74" t="s">
        <v>83</v>
      </c>
      <c r="C74">
        <v>7.8947700000000003</v>
      </c>
      <c r="D74">
        <v>13.472189999999999</v>
      </c>
      <c r="E74" t="s">
        <v>159</v>
      </c>
      <c r="F74">
        <v>0.13203000000000001</v>
      </c>
      <c r="G74">
        <v>0.16461000000000001</v>
      </c>
      <c r="H74">
        <v>3.1936</v>
      </c>
      <c r="I74">
        <v>2.7252100000000001</v>
      </c>
      <c r="J74">
        <v>3.04081</v>
      </c>
      <c r="K74">
        <v>15.761979999999999</v>
      </c>
      <c r="L74">
        <v>8.7585999999999995</v>
      </c>
      <c r="M74">
        <v>13.888400000000001</v>
      </c>
      <c r="N74">
        <v>6.0334000000000003</v>
      </c>
      <c r="O74">
        <v>15.27605</v>
      </c>
      <c r="P74">
        <v>12.71804</v>
      </c>
      <c r="Q74">
        <v>16.164629999999999</v>
      </c>
      <c r="R74">
        <v>15.649889999999999</v>
      </c>
      <c r="S74">
        <v>14.99114</v>
      </c>
    </row>
    <row r="75" spans="1:19" x14ac:dyDescent="0.2">
      <c r="A75" t="s">
        <v>175</v>
      </c>
      <c r="B75" t="s">
        <v>524</v>
      </c>
      <c r="C75">
        <v>6.3680099999999999</v>
      </c>
      <c r="D75">
        <v>12.947929999999999</v>
      </c>
      <c r="E75" t="s">
        <v>159</v>
      </c>
      <c r="F75">
        <v>0.13203000000000001</v>
      </c>
      <c r="G75">
        <v>0.16461000000000001</v>
      </c>
      <c r="H75">
        <v>2.4592399999999999</v>
      </c>
      <c r="I75">
        <v>2.68512</v>
      </c>
      <c r="J75">
        <v>2.1825199999999998</v>
      </c>
      <c r="K75">
        <v>8.5902999999999992</v>
      </c>
      <c r="L75">
        <v>14.95994</v>
      </c>
      <c r="M75">
        <v>7.3309300000000004</v>
      </c>
      <c r="N75">
        <v>5.9132699999999998</v>
      </c>
      <c r="O75">
        <v>14.79588</v>
      </c>
      <c r="P75">
        <v>13.840949999999999</v>
      </c>
      <c r="Q75">
        <v>14.438280000000001</v>
      </c>
      <c r="R75">
        <v>13.87445</v>
      </c>
      <c r="S75">
        <v>14.824759999999999</v>
      </c>
    </row>
    <row r="76" spans="1:19" x14ac:dyDescent="0.2">
      <c r="A76" t="s">
        <v>66</v>
      </c>
      <c r="B76" t="s">
        <v>527</v>
      </c>
      <c r="C76">
        <v>9.2844999999999995</v>
      </c>
      <c r="D76">
        <v>14.554930000000001</v>
      </c>
      <c r="E76" t="s">
        <v>159</v>
      </c>
      <c r="F76">
        <v>0.13203000000000001</v>
      </c>
      <c r="G76">
        <v>0.16461000000000001</v>
      </c>
      <c r="H76">
        <v>3.1571099999999999</v>
      </c>
      <c r="I76">
        <v>3.9227400000000001</v>
      </c>
      <c r="J76">
        <v>3.3719899999999998</v>
      </c>
      <c r="K76">
        <v>12.23554</v>
      </c>
      <c r="L76">
        <v>17.95589</v>
      </c>
      <c r="M76">
        <v>15.06373</v>
      </c>
      <c r="N76">
        <v>6.5499599999999996</v>
      </c>
      <c r="O76">
        <v>19.15823</v>
      </c>
      <c r="P76">
        <v>8.4268400000000003</v>
      </c>
      <c r="Q76">
        <v>17.505279999999999</v>
      </c>
      <c r="R76">
        <v>17.38775</v>
      </c>
      <c r="S76">
        <v>18.30151</v>
      </c>
    </row>
    <row r="77" spans="1:19" x14ac:dyDescent="0.2">
      <c r="A77" t="s">
        <v>142</v>
      </c>
      <c r="B77" t="s">
        <v>528</v>
      </c>
      <c r="C77">
        <v>6.0091299999999999</v>
      </c>
      <c r="D77">
        <v>10.411670000000001</v>
      </c>
      <c r="E77" t="s">
        <v>159</v>
      </c>
      <c r="F77">
        <v>0.13203000000000001</v>
      </c>
      <c r="G77">
        <v>0.16461000000000001</v>
      </c>
      <c r="H77">
        <v>2.0946799999999999</v>
      </c>
      <c r="I77">
        <v>2.5129800000000002</v>
      </c>
      <c r="J77">
        <v>1.94581</v>
      </c>
      <c r="K77">
        <v>11.36068</v>
      </c>
      <c r="L77">
        <v>13.875019999999999</v>
      </c>
      <c r="M77">
        <v>4.2656200000000002</v>
      </c>
      <c r="N77">
        <v>4.4870999999999999</v>
      </c>
      <c r="O77">
        <v>12.13654</v>
      </c>
      <c r="P77">
        <v>10.63688</v>
      </c>
      <c r="Q77">
        <v>11.560700000000001</v>
      </c>
      <c r="R77">
        <v>11.567550000000001</v>
      </c>
      <c r="S77">
        <v>12.08128</v>
      </c>
    </row>
    <row r="78" spans="1:19" x14ac:dyDescent="0.2">
      <c r="A78" t="s">
        <v>190</v>
      </c>
      <c r="B78" t="s">
        <v>528</v>
      </c>
      <c r="C78">
        <v>5.7841399999999998</v>
      </c>
      <c r="D78">
        <v>9.2434399999999997</v>
      </c>
      <c r="E78" t="s">
        <v>159</v>
      </c>
      <c r="F78">
        <v>0.13203000000000001</v>
      </c>
      <c r="G78">
        <v>0.16461000000000001</v>
      </c>
      <c r="H78">
        <v>1.8581000000000001</v>
      </c>
      <c r="I78">
        <v>2.0508999999999999</v>
      </c>
      <c r="J78">
        <v>2.0714600000000001</v>
      </c>
      <c r="K78">
        <v>9.6179900000000007</v>
      </c>
      <c r="L78">
        <v>8.8765999999999998</v>
      </c>
      <c r="M78">
        <v>10.229810000000001</v>
      </c>
      <c r="N78">
        <v>5.2807199999999996</v>
      </c>
      <c r="O78">
        <v>1.92699</v>
      </c>
      <c r="P78">
        <v>13.534700000000001</v>
      </c>
      <c r="Q78">
        <v>11.61388</v>
      </c>
      <c r="R78">
        <v>10.56915</v>
      </c>
      <c r="S78">
        <v>12.535220000000001</v>
      </c>
    </row>
    <row r="79" spans="1:19" x14ac:dyDescent="0.2">
      <c r="A79" t="s">
        <v>169</v>
      </c>
      <c r="B79" t="s">
        <v>535</v>
      </c>
      <c r="C79">
        <v>5.7731000000000003</v>
      </c>
      <c r="D79">
        <v>11.1799</v>
      </c>
      <c r="E79" t="s">
        <v>159</v>
      </c>
      <c r="F79">
        <v>0.13203000000000001</v>
      </c>
      <c r="G79">
        <v>0.16461000000000001</v>
      </c>
      <c r="H79">
        <v>1.69469</v>
      </c>
      <c r="I79">
        <v>1.1144499999999999</v>
      </c>
      <c r="J79">
        <v>1.3264100000000001</v>
      </c>
      <c r="K79">
        <v>9.9758600000000008</v>
      </c>
      <c r="L79">
        <v>7.0113500000000002</v>
      </c>
      <c r="M79">
        <v>13.51582</v>
      </c>
      <c r="N79">
        <v>5.4705899999999996</v>
      </c>
      <c r="O79">
        <v>12.45796</v>
      </c>
      <c r="P79">
        <v>11.31569</v>
      </c>
      <c r="Q79">
        <v>12.803710000000001</v>
      </c>
      <c r="R79">
        <v>12.357250000000001</v>
      </c>
      <c r="S79">
        <v>12.67423</v>
      </c>
    </row>
    <row r="80" spans="1:19" x14ac:dyDescent="0.2">
      <c r="A80" t="s">
        <v>154</v>
      </c>
      <c r="B80" t="s">
        <v>521</v>
      </c>
      <c r="C80">
        <v>5.2076500000000001</v>
      </c>
      <c r="D80">
        <v>9.2953700000000001</v>
      </c>
      <c r="E80" t="s">
        <v>159</v>
      </c>
      <c r="F80">
        <v>0.17965</v>
      </c>
      <c r="G80">
        <v>0.2029</v>
      </c>
      <c r="H80">
        <v>1.9740500000000001</v>
      </c>
      <c r="I80">
        <v>1.84646</v>
      </c>
      <c r="J80">
        <v>1.85806</v>
      </c>
      <c r="K80">
        <v>5.0466100000000003</v>
      </c>
      <c r="L80">
        <v>10.674060000000001</v>
      </c>
      <c r="M80">
        <v>9.8466299999999993</v>
      </c>
      <c r="N80">
        <v>4.8593099999999998</v>
      </c>
      <c r="O80">
        <v>10.48761</v>
      </c>
      <c r="P80">
        <v>9.0922400000000003</v>
      </c>
      <c r="Q80">
        <v>10.14049</v>
      </c>
      <c r="R80">
        <v>10.528420000000001</v>
      </c>
      <c r="S80">
        <v>10.66418</v>
      </c>
    </row>
    <row r="81" spans="1:19" x14ac:dyDescent="0.2">
      <c r="A81" t="s">
        <v>76</v>
      </c>
      <c r="B81" t="s">
        <v>523</v>
      </c>
      <c r="C81">
        <v>7.2050200000000002</v>
      </c>
      <c r="D81">
        <v>11.69924</v>
      </c>
      <c r="E81" t="s">
        <v>159</v>
      </c>
      <c r="F81">
        <v>0.17965</v>
      </c>
      <c r="G81">
        <v>0.2029</v>
      </c>
      <c r="H81">
        <v>2.2333699999999999</v>
      </c>
      <c r="I81">
        <v>2.3419099999999999</v>
      </c>
      <c r="J81">
        <v>2.1927400000000001</v>
      </c>
      <c r="K81">
        <v>11.388769999999999</v>
      </c>
      <c r="L81">
        <v>13.31893</v>
      </c>
      <c r="M81">
        <v>11.754429999999999</v>
      </c>
      <c r="N81">
        <v>6.8438100000000004</v>
      </c>
      <c r="O81">
        <v>14.77126</v>
      </c>
      <c r="P81">
        <v>11.27962</v>
      </c>
      <c r="Q81">
        <v>12.13161</v>
      </c>
      <c r="R81">
        <v>12.48089</v>
      </c>
      <c r="S81">
        <v>12.688280000000001</v>
      </c>
    </row>
    <row r="82" spans="1:19" x14ac:dyDescent="0.2">
      <c r="A82" t="s">
        <v>30</v>
      </c>
      <c r="B82" t="s">
        <v>525</v>
      </c>
      <c r="C82">
        <v>4.9543999999999997</v>
      </c>
      <c r="D82">
        <v>8.5740300000000005</v>
      </c>
      <c r="E82" t="s">
        <v>159</v>
      </c>
      <c r="F82">
        <v>0.17965</v>
      </c>
      <c r="G82">
        <v>0.2029</v>
      </c>
      <c r="H82">
        <v>1.11145</v>
      </c>
      <c r="I82">
        <v>1.6324099999999999</v>
      </c>
      <c r="J82">
        <v>1.60229</v>
      </c>
      <c r="K82">
        <v>8.5430600000000005</v>
      </c>
      <c r="L82">
        <v>8.1147899999999993</v>
      </c>
      <c r="M82">
        <v>8.7224299999999992</v>
      </c>
      <c r="N82">
        <v>6.3215500000000002</v>
      </c>
      <c r="O82">
        <v>13.00183</v>
      </c>
      <c r="P82">
        <v>5.0464799999999999</v>
      </c>
      <c r="Q82">
        <v>8.0633400000000002</v>
      </c>
      <c r="R82">
        <v>8.9518599999999999</v>
      </c>
      <c r="S82">
        <v>10.05913</v>
      </c>
    </row>
    <row r="83" spans="1:19" x14ac:dyDescent="0.2">
      <c r="A83" t="s">
        <v>116</v>
      </c>
      <c r="B83" t="s">
        <v>525</v>
      </c>
      <c r="C83">
        <v>8.1302599999999998</v>
      </c>
      <c r="D83">
        <v>13.09469</v>
      </c>
      <c r="E83" t="s">
        <v>159</v>
      </c>
      <c r="F83">
        <v>0.17965</v>
      </c>
      <c r="G83">
        <v>0.2029</v>
      </c>
      <c r="H83">
        <v>2.1296499999999998</v>
      </c>
      <c r="I83">
        <v>2.1928999999999998</v>
      </c>
      <c r="J83">
        <v>2.9249800000000001</v>
      </c>
      <c r="K83">
        <v>13.86819</v>
      </c>
      <c r="L83">
        <v>11.37753</v>
      </c>
      <c r="M83">
        <v>16.288319999999999</v>
      </c>
      <c r="N83">
        <v>5.1889599999999998</v>
      </c>
      <c r="O83">
        <v>15.39001</v>
      </c>
      <c r="P83">
        <v>15.034599999999999</v>
      </c>
      <c r="Q83">
        <v>15.22714</v>
      </c>
      <c r="R83">
        <v>13.46857</v>
      </c>
      <c r="S83">
        <v>14.25886</v>
      </c>
    </row>
    <row r="84" spans="1:19" x14ac:dyDescent="0.2">
      <c r="A84" t="s">
        <v>165</v>
      </c>
      <c r="B84" t="s">
        <v>533</v>
      </c>
      <c r="C84">
        <v>6.6856799999999996</v>
      </c>
      <c r="D84">
        <v>11.02215</v>
      </c>
      <c r="E84" t="s">
        <v>159</v>
      </c>
      <c r="F84">
        <v>0.17965</v>
      </c>
      <c r="G84">
        <v>0.2029</v>
      </c>
      <c r="H84">
        <v>1.99559</v>
      </c>
      <c r="I84">
        <v>1.9444600000000001</v>
      </c>
      <c r="J84">
        <v>2.1806399999999999</v>
      </c>
      <c r="K84">
        <v>12.462020000000001</v>
      </c>
      <c r="L84">
        <v>10.14911</v>
      </c>
      <c r="M84">
        <v>11.382250000000001</v>
      </c>
      <c r="N84">
        <v>7.0487500000000001</v>
      </c>
      <c r="O84">
        <v>7.4588700000000001</v>
      </c>
      <c r="P84">
        <v>15.13336</v>
      </c>
      <c r="Q84">
        <v>12.23973</v>
      </c>
      <c r="R84">
        <v>11.87017</v>
      </c>
      <c r="S84">
        <v>12.38199</v>
      </c>
    </row>
    <row r="85" spans="1:19" x14ac:dyDescent="0.2">
      <c r="A85" t="s">
        <v>74</v>
      </c>
      <c r="B85" t="s">
        <v>533</v>
      </c>
      <c r="C85">
        <v>7.9798400000000003</v>
      </c>
      <c r="D85">
        <v>12.97906</v>
      </c>
      <c r="E85" t="s">
        <v>159</v>
      </c>
      <c r="F85">
        <v>0.17965</v>
      </c>
      <c r="G85">
        <v>0.2029</v>
      </c>
      <c r="H85">
        <v>1.8988</v>
      </c>
      <c r="I85">
        <v>2.4112900000000002</v>
      </c>
      <c r="J85">
        <v>2.72092</v>
      </c>
      <c r="K85">
        <v>13.96424</v>
      </c>
      <c r="L85">
        <v>13.22641</v>
      </c>
      <c r="M85">
        <v>13.65742</v>
      </c>
      <c r="N85">
        <v>7.1119300000000001</v>
      </c>
      <c r="O85">
        <v>16.771129999999999</v>
      </c>
      <c r="P85">
        <v>14.888629999999999</v>
      </c>
      <c r="Q85">
        <v>13.316879999999999</v>
      </c>
      <c r="R85">
        <v>12.014860000000001</v>
      </c>
      <c r="S85">
        <v>13.77093</v>
      </c>
    </row>
    <row r="86" spans="1:19" x14ac:dyDescent="0.2">
      <c r="A86" t="s">
        <v>185</v>
      </c>
      <c r="B86" t="s">
        <v>533</v>
      </c>
      <c r="C86">
        <v>6.2620199999999997</v>
      </c>
      <c r="D86">
        <v>13.675520000000001</v>
      </c>
      <c r="E86" t="s">
        <v>159</v>
      </c>
      <c r="F86">
        <v>0.17965</v>
      </c>
      <c r="G86">
        <v>0.2029</v>
      </c>
      <c r="H86">
        <v>0.57894999999999996</v>
      </c>
      <c r="I86">
        <v>3.0453199999999998</v>
      </c>
      <c r="J86">
        <v>2.7931900000000001</v>
      </c>
      <c r="K86">
        <v>-6.3030000000000003E-2</v>
      </c>
      <c r="L86">
        <v>14.72175</v>
      </c>
      <c r="M86">
        <v>16.495950000000001</v>
      </c>
      <c r="N86">
        <v>5.8781999999999996</v>
      </c>
      <c r="O86">
        <v>16.177289999999999</v>
      </c>
      <c r="P86">
        <v>14.480130000000001</v>
      </c>
      <c r="Q86">
        <v>15.08535</v>
      </c>
      <c r="R86">
        <v>14.628959999999999</v>
      </c>
      <c r="S86">
        <v>15.8032</v>
      </c>
    </row>
    <row r="87" spans="1:19" x14ac:dyDescent="0.2">
      <c r="A87" t="s">
        <v>148</v>
      </c>
      <c r="B87" t="s">
        <v>534</v>
      </c>
      <c r="C87">
        <v>7.0244600000000004</v>
      </c>
      <c r="D87">
        <v>12.998559999999999</v>
      </c>
      <c r="E87" t="s">
        <v>159</v>
      </c>
      <c r="F87">
        <v>0.17965</v>
      </c>
      <c r="G87">
        <v>0.2029</v>
      </c>
      <c r="H87">
        <v>1.32677</v>
      </c>
      <c r="I87">
        <v>1.49973</v>
      </c>
      <c r="J87">
        <v>1.9310400000000001</v>
      </c>
      <c r="K87">
        <v>14.498100000000001</v>
      </c>
      <c r="L87">
        <v>8.3065200000000008</v>
      </c>
      <c r="M87">
        <v>14.584580000000001</v>
      </c>
      <c r="N87">
        <v>5.1620200000000001</v>
      </c>
      <c r="O87">
        <v>14.391920000000001</v>
      </c>
      <c r="P87">
        <v>15.474019999999999</v>
      </c>
      <c r="Q87">
        <v>14.731820000000001</v>
      </c>
      <c r="R87">
        <v>13.84183</v>
      </c>
      <c r="S87">
        <v>14.38973</v>
      </c>
    </row>
    <row r="88" spans="1:19" x14ac:dyDescent="0.2">
      <c r="A88" t="s">
        <v>161</v>
      </c>
      <c r="B88" t="s">
        <v>522</v>
      </c>
      <c r="C88">
        <v>6.5816600000000003</v>
      </c>
      <c r="D88">
        <v>10.766069999999999</v>
      </c>
      <c r="E88" t="s">
        <v>159</v>
      </c>
      <c r="F88">
        <v>0.24026</v>
      </c>
      <c r="G88">
        <v>0.26511000000000001</v>
      </c>
      <c r="H88">
        <v>2.5792299999999999</v>
      </c>
      <c r="I88">
        <v>1.25888</v>
      </c>
      <c r="J88">
        <v>3.1612900000000002</v>
      </c>
      <c r="K88">
        <v>6.8691199999999997</v>
      </c>
      <c r="L88">
        <v>16.443239999999999</v>
      </c>
      <c r="M88">
        <v>9.1781900000000007</v>
      </c>
      <c r="N88">
        <v>5.4799499999999997</v>
      </c>
      <c r="O88">
        <v>7.6107899999999997</v>
      </c>
      <c r="P88">
        <v>7.5837199999999996</v>
      </c>
      <c r="Q88">
        <v>14.609069999999999</v>
      </c>
      <c r="R88">
        <v>14.780530000000001</v>
      </c>
      <c r="S88">
        <v>14.53237</v>
      </c>
    </row>
    <row r="89" spans="1:19" x14ac:dyDescent="0.2">
      <c r="A89" t="s">
        <v>96</v>
      </c>
      <c r="B89" t="s">
        <v>534</v>
      </c>
      <c r="C89">
        <v>6.2196600000000002</v>
      </c>
      <c r="D89">
        <v>11.24023</v>
      </c>
      <c r="E89" t="s">
        <v>159</v>
      </c>
      <c r="F89">
        <v>0.24026</v>
      </c>
      <c r="G89">
        <v>0.26511000000000001</v>
      </c>
      <c r="H89">
        <v>1.87652</v>
      </c>
      <c r="I89">
        <v>2.2943199999999999</v>
      </c>
      <c r="J89">
        <v>1.4882599999999999</v>
      </c>
      <c r="K89">
        <v>12.40962</v>
      </c>
      <c r="L89">
        <v>13.814030000000001</v>
      </c>
      <c r="M89">
        <v>5.4351900000000004</v>
      </c>
      <c r="N89">
        <v>5.0216799999999999</v>
      </c>
      <c r="O89">
        <v>13.119440000000001</v>
      </c>
      <c r="P89">
        <v>12.1214</v>
      </c>
      <c r="Q89">
        <v>12.79026</v>
      </c>
      <c r="R89">
        <v>12.45964</v>
      </c>
      <c r="S89">
        <v>11.928929999999999</v>
      </c>
    </row>
    <row r="90" spans="1:19" x14ac:dyDescent="0.2">
      <c r="A90" t="s">
        <v>204</v>
      </c>
      <c r="B90" t="s">
        <v>526</v>
      </c>
      <c r="C90">
        <v>7.1473500000000003</v>
      </c>
      <c r="D90">
        <v>12.52904</v>
      </c>
      <c r="E90" t="s">
        <v>159</v>
      </c>
      <c r="F90">
        <v>0.30952000000000002</v>
      </c>
      <c r="G90">
        <v>0.33766000000000002</v>
      </c>
      <c r="H90">
        <v>2.7121599999999999</v>
      </c>
      <c r="I90">
        <v>1.76369</v>
      </c>
      <c r="J90">
        <v>0.93103999999999998</v>
      </c>
      <c r="K90">
        <v>18.15137</v>
      </c>
      <c r="L90">
        <v>15.92384</v>
      </c>
      <c r="M90">
        <v>3.4020100000000002</v>
      </c>
      <c r="N90">
        <v>5.5575700000000001</v>
      </c>
      <c r="O90">
        <v>14.22705</v>
      </c>
      <c r="P90">
        <v>9.0191800000000004</v>
      </c>
      <c r="Q90">
        <v>16.684529999999999</v>
      </c>
      <c r="R90">
        <v>14.53065</v>
      </c>
      <c r="S90">
        <v>15.155279999999999</v>
      </c>
    </row>
    <row r="91" spans="1:19" x14ac:dyDescent="0.2">
      <c r="A91" t="s">
        <v>206</v>
      </c>
      <c r="B91" t="s">
        <v>522</v>
      </c>
      <c r="C91">
        <v>8.3951799999999999</v>
      </c>
      <c r="D91">
        <v>12.73377</v>
      </c>
      <c r="E91" t="s">
        <v>159</v>
      </c>
      <c r="F91">
        <v>0.39394000000000001</v>
      </c>
      <c r="G91">
        <v>0.42492000000000002</v>
      </c>
      <c r="H91">
        <v>2.6370900000000002</v>
      </c>
      <c r="I91">
        <v>2.54569</v>
      </c>
      <c r="J91">
        <v>2.2303999999999999</v>
      </c>
      <c r="K91">
        <v>13.97827</v>
      </c>
      <c r="L91">
        <v>12.172980000000001</v>
      </c>
      <c r="M91">
        <v>16.806660000000001</v>
      </c>
      <c r="N91">
        <v>8.1982099999999996</v>
      </c>
      <c r="O91">
        <v>1.2363599999999999</v>
      </c>
      <c r="P91">
        <v>19.74203</v>
      </c>
      <c r="Q91">
        <v>15.799149999999999</v>
      </c>
      <c r="R91">
        <v>16.289439999999999</v>
      </c>
      <c r="S91">
        <v>15.1374</v>
      </c>
    </row>
    <row r="92" spans="1:19" x14ac:dyDescent="0.2">
      <c r="A92" t="s">
        <v>194</v>
      </c>
      <c r="B92" t="s">
        <v>530</v>
      </c>
      <c r="C92">
        <v>8.3342600000000004</v>
      </c>
      <c r="D92">
        <v>12.987299999999999</v>
      </c>
      <c r="E92" t="s">
        <v>159</v>
      </c>
      <c r="F92">
        <v>0.48485</v>
      </c>
      <c r="G92">
        <v>0.50048999999999999</v>
      </c>
      <c r="H92">
        <v>2.8686699999999998</v>
      </c>
      <c r="I92">
        <v>2.0874199999999998</v>
      </c>
      <c r="J92">
        <v>2.51525</v>
      </c>
      <c r="K92">
        <v>17.625900000000001</v>
      </c>
      <c r="L92">
        <v>7.2853199999999996</v>
      </c>
      <c r="M92">
        <v>17.623000000000001</v>
      </c>
      <c r="N92">
        <v>6.1006499999999999</v>
      </c>
      <c r="O92">
        <v>14.745609999999999</v>
      </c>
      <c r="P92">
        <v>12.961040000000001</v>
      </c>
      <c r="Q92">
        <v>14.443910000000001</v>
      </c>
      <c r="R92">
        <v>14.46658</v>
      </c>
      <c r="S92">
        <v>15.20599</v>
      </c>
    </row>
    <row r="93" spans="1:19" x14ac:dyDescent="0.2">
      <c r="A93" t="s">
        <v>134</v>
      </c>
      <c r="B93" t="s">
        <v>534</v>
      </c>
      <c r="C93">
        <v>9.3424399999999999</v>
      </c>
      <c r="D93">
        <v>14.127840000000001</v>
      </c>
      <c r="E93" t="s">
        <v>159</v>
      </c>
      <c r="F93">
        <v>0.48485</v>
      </c>
      <c r="G93">
        <v>0.50048999999999999</v>
      </c>
      <c r="H93">
        <v>1.4792000000000001</v>
      </c>
      <c r="I93">
        <v>3.0333000000000001</v>
      </c>
      <c r="J93">
        <v>2.2113200000000002</v>
      </c>
      <c r="K93">
        <v>17.53538</v>
      </c>
      <c r="L93">
        <v>16.706810000000001</v>
      </c>
      <c r="M93">
        <v>15.088609999999999</v>
      </c>
      <c r="N93">
        <v>6.4739899999999997</v>
      </c>
      <c r="O93">
        <v>15.859069999999999</v>
      </c>
      <c r="P93">
        <v>15.15751</v>
      </c>
      <c r="Q93">
        <v>15.682930000000001</v>
      </c>
      <c r="R93">
        <v>15.794370000000001</v>
      </c>
      <c r="S93">
        <v>15.799160000000001</v>
      </c>
    </row>
    <row r="94" spans="1:19" x14ac:dyDescent="0.2">
      <c r="A94" t="s">
        <v>42</v>
      </c>
      <c r="B94" t="s">
        <v>535</v>
      </c>
      <c r="C94">
        <v>9.1115600000000008</v>
      </c>
      <c r="D94">
        <v>14.887589999999999</v>
      </c>
      <c r="E94" t="s">
        <v>159</v>
      </c>
      <c r="F94">
        <v>0.48485</v>
      </c>
      <c r="G94">
        <v>0.50048999999999999</v>
      </c>
      <c r="H94">
        <v>1.33521</v>
      </c>
      <c r="I94">
        <v>3.3027000000000002</v>
      </c>
      <c r="J94">
        <v>1.30332</v>
      </c>
      <c r="K94">
        <v>17.476610000000001</v>
      </c>
      <c r="L94">
        <v>19.46724</v>
      </c>
      <c r="M94">
        <v>11.784280000000001</v>
      </c>
      <c r="N94">
        <v>7.6535599999999997</v>
      </c>
      <c r="O94">
        <v>16.490369999999999</v>
      </c>
      <c r="P94">
        <v>15.46973</v>
      </c>
      <c r="Q94">
        <v>16.610440000000001</v>
      </c>
      <c r="R94">
        <v>16.456600000000002</v>
      </c>
      <c r="S94">
        <v>16.644839999999999</v>
      </c>
    </row>
    <row r="95" spans="1:19" x14ac:dyDescent="0.2">
      <c r="A95" t="s">
        <v>192</v>
      </c>
      <c r="B95" t="s">
        <v>535</v>
      </c>
      <c r="C95">
        <v>6.8450100000000003</v>
      </c>
      <c r="D95">
        <v>10.75178</v>
      </c>
      <c r="E95" t="s">
        <v>159</v>
      </c>
      <c r="F95">
        <v>0.48485</v>
      </c>
      <c r="G95">
        <v>0.50048999999999999</v>
      </c>
      <c r="H95">
        <v>2.2877200000000002</v>
      </c>
      <c r="I95">
        <v>2.51776</v>
      </c>
      <c r="J95">
        <v>1.57938</v>
      </c>
      <c r="K95">
        <v>12.8422</v>
      </c>
      <c r="L95">
        <v>8.1302299999999992</v>
      </c>
      <c r="M95">
        <v>13.71278</v>
      </c>
      <c r="N95">
        <v>5.7157999999999998</v>
      </c>
      <c r="O95">
        <v>12.34239</v>
      </c>
      <c r="P95">
        <v>10.33146</v>
      </c>
      <c r="Q95">
        <v>12.30545</v>
      </c>
      <c r="R95">
        <v>11.7486</v>
      </c>
      <c r="S95">
        <v>12.067</v>
      </c>
    </row>
    <row r="96" spans="1:19" x14ac:dyDescent="0.2">
      <c r="A96" t="s">
        <v>179</v>
      </c>
      <c r="B96" t="s">
        <v>535</v>
      </c>
      <c r="C96">
        <v>8.1358999999999995</v>
      </c>
      <c r="D96">
        <v>12.156750000000001</v>
      </c>
      <c r="E96" t="s">
        <v>159</v>
      </c>
      <c r="F96">
        <v>0.81818000000000002</v>
      </c>
      <c r="G96">
        <v>0.83559000000000005</v>
      </c>
      <c r="H96">
        <v>2.4585499999999998</v>
      </c>
      <c r="I96">
        <v>2.3368500000000001</v>
      </c>
      <c r="J96">
        <v>1.72682</v>
      </c>
      <c r="K96">
        <v>14.931369999999999</v>
      </c>
      <c r="L96">
        <v>13.633010000000001</v>
      </c>
      <c r="M96">
        <v>13.72878</v>
      </c>
      <c r="N96">
        <v>6.38056</v>
      </c>
      <c r="O96">
        <v>14.21162</v>
      </c>
      <c r="P96">
        <v>12.73818</v>
      </c>
      <c r="Q96">
        <v>13.3477</v>
      </c>
      <c r="R96">
        <v>12.819979999999999</v>
      </c>
      <c r="S96">
        <v>13.44247</v>
      </c>
    </row>
    <row r="97" spans="1:19" x14ac:dyDescent="0.2">
      <c r="A97" t="s">
        <v>160</v>
      </c>
      <c r="B97" t="s">
        <v>83</v>
      </c>
      <c r="C97">
        <v>8.6723700000000008</v>
      </c>
      <c r="D97">
        <v>10.93404</v>
      </c>
      <c r="E97" t="s">
        <v>159</v>
      </c>
      <c r="F97">
        <v>1</v>
      </c>
      <c r="G97">
        <v>1</v>
      </c>
      <c r="H97">
        <v>2.1472799999999999</v>
      </c>
      <c r="I97">
        <v>2.1911299999999998</v>
      </c>
      <c r="J97">
        <v>2.4279799999999998</v>
      </c>
      <c r="K97">
        <v>15.127230000000001</v>
      </c>
      <c r="L97">
        <v>15.693659999999999</v>
      </c>
      <c r="M97">
        <v>14.44692</v>
      </c>
      <c r="N97">
        <v>5.31907</v>
      </c>
      <c r="O97">
        <v>12.259819999999999</v>
      </c>
      <c r="P97">
        <v>10.112539999999999</v>
      </c>
      <c r="Q97">
        <v>12.75822</v>
      </c>
      <c r="R97">
        <v>12.490629999999999</v>
      </c>
      <c r="S97">
        <v>12.66398</v>
      </c>
    </row>
    <row r="98" spans="1:19" x14ac:dyDescent="0.2">
      <c r="A98" t="s">
        <v>56</v>
      </c>
      <c r="B98" t="s">
        <v>531</v>
      </c>
      <c r="C98">
        <v>9.2401099999999996</v>
      </c>
      <c r="D98">
        <v>12.632149999999999</v>
      </c>
      <c r="E98" t="s">
        <v>159</v>
      </c>
      <c r="F98">
        <v>1</v>
      </c>
      <c r="G98">
        <v>1</v>
      </c>
      <c r="H98">
        <v>1.6051899999999999</v>
      </c>
      <c r="I98">
        <v>1.4628399999999999</v>
      </c>
      <c r="J98">
        <v>2.2639399999999998</v>
      </c>
      <c r="K98">
        <v>16.413430000000002</v>
      </c>
      <c r="L98">
        <v>16.964379999999998</v>
      </c>
      <c r="M98">
        <v>16.730889999999999</v>
      </c>
      <c r="N98">
        <v>6.4130099999999999</v>
      </c>
      <c r="O98">
        <v>16.33004</v>
      </c>
      <c r="P98">
        <v>7.07057</v>
      </c>
      <c r="Q98">
        <v>16.084050000000001</v>
      </c>
      <c r="R98">
        <v>15.237080000000001</v>
      </c>
      <c r="S98">
        <v>14.65814</v>
      </c>
    </row>
  </sheetData>
  <sortState xmlns:xlrd2="http://schemas.microsoft.com/office/spreadsheetml/2017/richdata2" ref="A3:S98">
    <sortCondition ref="G3:G98"/>
  </sortState>
  <mergeCells count="6">
    <mergeCell ref="N2:S2"/>
    <mergeCell ref="C1:C2"/>
    <mergeCell ref="D1:D2"/>
    <mergeCell ref="E1:E2"/>
    <mergeCell ref="A1:A2"/>
    <mergeCell ref="H2:M2"/>
  </mergeCells>
  <conditionalFormatting sqref="H101:S101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102:S102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1FE8C-541A-4876-A4CA-710FC83DFE66}">
  <sheetPr codeName="Sheet8"/>
  <dimension ref="A1:Y205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100" sqref="A100:T205"/>
    </sheetView>
  </sheetViews>
  <sheetFormatPr baseColWidth="10" defaultColWidth="8.83203125" defaultRowHeight="15" x14ac:dyDescent="0.2"/>
  <cols>
    <col min="1" max="1" width="5.1640625" bestFit="1" customWidth="1"/>
    <col min="2" max="2" width="42.6640625" bestFit="1" customWidth="1"/>
    <col min="3" max="3" width="12.6640625" bestFit="1" customWidth="1"/>
    <col min="4" max="4" width="13" bestFit="1" customWidth="1"/>
    <col min="5" max="5" width="12.33203125" bestFit="1" customWidth="1"/>
    <col min="6" max="6" width="18.5" bestFit="1" customWidth="1"/>
    <col min="7" max="7" width="16.1640625" bestFit="1" customWidth="1"/>
    <col min="8" max="10" width="9.5" bestFit="1" customWidth="1"/>
    <col min="11" max="13" width="8.83203125" bestFit="1" customWidth="1"/>
    <col min="14" max="16" width="10.5" bestFit="1" customWidth="1"/>
    <col min="17" max="19" width="10.33203125" bestFit="1" customWidth="1"/>
  </cols>
  <sheetData>
    <row r="1" spans="1:25" s="1" customFormat="1" x14ac:dyDescent="0.2">
      <c r="A1" s="11" t="s">
        <v>0</v>
      </c>
      <c r="B1" s="1" t="s">
        <v>1</v>
      </c>
      <c r="C1" s="11" t="s">
        <v>2</v>
      </c>
      <c r="D1" s="11" t="s">
        <v>3</v>
      </c>
      <c r="E1" s="11" t="s">
        <v>4</v>
      </c>
      <c r="F1" s="1" t="s">
        <v>5</v>
      </c>
      <c r="G1" s="1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</row>
    <row r="2" spans="1:25" s="1" customFormat="1" x14ac:dyDescent="0.2">
      <c r="A2" s="11"/>
      <c r="B2" s="1" t="s">
        <v>550</v>
      </c>
      <c r="C2" s="11"/>
      <c r="D2" s="11"/>
      <c r="E2" s="11"/>
      <c r="F2" s="6" t="s">
        <v>551</v>
      </c>
      <c r="G2" s="7" t="s">
        <v>551</v>
      </c>
      <c r="H2" s="13" t="s">
        <v>553</v>
      </c>
      <c r="I2" s="13"/>
      <c r="J2" s="13"/>
      <c r="K2" s="13"/>
      <c r="L2" s="13"/>
      <c r="M2" s="13"/>
      <c r="N2" s="12" t="s">
        <v>552</v>
      </c>
      <c r="O2" s="12"/>
      <c r="P2" s="12"/>
      <c r="Q2" s="12"/>
      <c r="R2" s="12"/>
      <c r="S2" s="12"/>
      <c r="T2"/>
      <c r="U2"/>
      <c r="V2"/>
      <c r="W2"/>
      <c r="X2"/>
      <c r="Y2"/>
    </row>
    <row r="3" spans="1:25" x14ac:dyDescent="0.2">
      <c r="A3" s="8" t="s">
        <v>118</v>
      </c>
      <c r="B3" s="9" t="s">
        <v>536</v>
      </c>
      <c r="C3" s="8">
        <v>5.5380500000000001</v>
      </c>
      <c r="D3" s="8">
        <v>11.205030000000001</v>
      </c>
      <c r="E3" s="8" t="s">
        <v>159</v>
      </c>
      <c r="F3" s="9">
        <v>8.6599999999999993E-3</v>
      </c>
      <c r="G3">
        <v>0.35931000000000002</v>
      </c>
      <c r="H3">
        <v>1.98881</v>
      </c>
      <c r="I3">
        <v>2.2730999999999999</v>
      </c>
      <c r="J3">
        <v>2.1828099999999999</v>
      </c>
      <c r="K3">
        <v>10.384499999999999</v>
      </c>
      <c r="L3">
        <v>10.017849999999999</v>
      </c>
      <c r="M3">
        <v>6.3812600000000002</v>
      </c>
      <c r="N3">
        <v>12.15917</v>
      </c>
      <c r="O3">
        <v>12.15795</v>
      </c>
      <c r="P3">
        <v>6.5038900000000002</v>
      </c>
      <c r="Q3">
        <v>12.10732</v>
      </c>
      <c r="R3">
        <v>12.77473</v>
      </c>
      <c r="S3">
        <v>11.527150000000001</v>
      </c>
    </row>
    <row r="4" spans="1:25" x14ac:dyDescent="0.2">
      <c r="A4" s="8" t="s">
        <v>158</v>
      </c>
      <c r="B4" s="9" t="s">
        <v>83</v>
      </c>
      <c r="C4" s="8">
        <v>1.5085</v>
      </c>
      <c r="D4" s="8">
        <v>5.81717</v>
      </c>
      <c r="E4" s="8" t="s">
        <v>159</v>
      </c>
      <c r="F4" s="9">
        <v>1.291E-2</v>
      </c>
      <c r="G4">
        <v>0.35931000000000002</v>
      </c>
      <c r="H4">
        <v>1.2175</v>
      </c>
      <c r="I4">
        <v>2.5047000000000001</v>
      </c>
      <c r="J4">
        <v>0.41249999999999998</v>
      </c>
      <c r="K4">
        <v>1.88767</v>
      </c>
      <c r="L4">
        <v>1.71913</v>
      </c>
      <c r="M4">
        <v>1.30948</v>
      </c>
      <c r="N4">
        <v>2.1127699999999998</v>
      </c>
      <c r="O4">
        <v>2.1127699999999998</v>
      </c>
      <c r="P4">
        <v>2.6206800000000001</v>
      </c>
      <c r="Q4">
        <v>9.74343</v>
      </c>
      <c r="R4">
        <v>5.55274</v>
      </c>
      <c r="S4">
        <v>12.760619999999999</v>
      </c>
    </row>
    <row r="5" spans="1:25" x14ac:dyDescent="0.2">
      <c r="A5" s="8" t="s">
        <v>104</v>
      </c>
      <c r="B5" s="9" t="s">
        <v>537</v>
      </c>
      <c r="C5" s="8">
        <v>6.0663</v>
      </c>
      <c r="D5" s="8">
        <v>11.81301</v>
      </c>
      <c r="E5" s="8" t="s">
        <v>159</v>
      </c>
      <c r="F5" s="9">
        <v>1.291E-2</v>
      </c>
      <c r="G5">
        <v>0.35931000000000002</v>
      </c>
      <c r="H5">
        <v>2.2677700000000001</v>
      </c>
      <c r="I5">
        <v>2.2684000000000002</v>
      </c>
      <c r="J5">
        <v>2.30158</v>
      </c>
      <c r="K5">
        <v>11.25207</v>
      </c>
      <c r="L5">
        <v>7.2434599999999998</v>
      </c>
      <c r="M5">
        <v>11.06453</v>
      </c>
      <c r="N5">
        <v>12.42902</v>
      </c>
      <c r="O5">
        <v>12.42902</v>
      </c>
      <c r="P5">
        <v>7.3015100000000004</v>
      </c>
      <c r="Q5">
        <v>13.17154</v>
      </c>
      <c r="R5">
        <v>12.839829999999999</v>
      </c>
      <c r="S5">
        <v>12.707140000000001</v>
      </c>
    </row>
    <row r="6" spans="1:25" x14ac:dyDescent="0.2">
      <c r="A6" s="8" t="s">
        <v>46</v>
      </c>
      <c r="B6" s="9" t="s">
        <v>537</v>
      </c>
      <c r="C6" s="8">
        <v>5.8010799999999998</v>
      </c>
      <c r="D6" s="8">
        <v>11.46308</v>
      </c>
      <c r="E6" s="8" t="s">
        <v>159</v>
      </c>
      <c r="F6" s="9">
        <v>2.002E-2</v>
      </c>
      <c r="G6">
        <v>0.35931000000000002</v>
      </c>
      <c r="H6">
        <v>2.09063</v>
      </c>
      <c r="I6">
        <v>1.20726</v>
      </c>
      <c r="J6">
        <v>2.0327700000000002</v>
      </c>
      <c r="K6">
        <v>9.1474799999999998</v>
      </c>
      <c r="L6">
        <v>10.293889999999999</v>
      </c>
      <c r="M6">
        <v>10.03443</v>
      </c>
      <c r="N6">
        <v>12.45133</v>
      </c>
      <c r="O6">
        <v>12.45133</v>
      </c>
      <c r="P6">
        <v>7.3622399999999999</v>
      </c>
      <c r="Q6">
        <v>12.238390000000001</v>
      </c>
      <c r="R6">
        <v>12.26881</v>
      </c>
      <c r="S6">
        <v>12.006360000000001</v>
      </c>
    </row>
    <row r="7" spans="1:25" x14ac:dyDescent="0.2">
      <c r="A7" s="8" t="s">
        <v>86</v>
      </c>
      <c r="B7" s="9" t="s">
        <v>536</v>
      </c>
      <c r="C7" s="8">
        <v>6.9379900000000001</v>
      </c>
      <c r="D7" s="8">
        <v>11.726330000000001</v>
      </c>
      <c r="E7" s="8" t="s">
        <v>159</v>
      </c>
      <c r="F7" s="9">
        <v>4.4949999999999997E-2</v>
      </c>
      <c r="G7">
        <v>0.35931000000000002</v>
      </c>
      <c r="H7">
        <v>2.1044299999999998</v>
      </c>
      <c r="I7">
        <v>2.4901</v>
      </c>
      <c r="J7">
        <v>2.4230800000000001</v>
      </c>
      <c r="K7">
        <v>11.44196</v>
      </c>
      <c r="L7">
        <v>11.17455</v>
      </c>
      <c r="M7">
        <v>11.99385</v>
      </c>
      <c r="N7">
        <v>11.79017</v>
      </c>
      <c r="O7">
        <v>11.79017</v>
      </c>
      <c r="P7">
        <v>7.1154999999999999</v>
      </c>
      <c r="Q7">
        <v>13.317740000000001</v>
      </c>
      <c r="R7">
        <v>13.799989999999999</v>
      </c>
      <c r="S7">
        <v>12.54443</v>
      </c>
    </row>
    <row r="8" spans="1:25" x14ac:dyDescent="0.2">
      <c r="A8" t="s">
        <v>152</v>
      </c>
      <c r="B8" t="s">
        <v>538</v>
      </c>
      <c r="C8">
        <v>4.3345700000000003</v>
      </c>
      <c r="D8">
        <v>8.7215500000000006</v>
      </c>
      <c r="E8" t="s">
        <v>159</v>
      </c>
      <c r="F8">
        <v>6.5079999999999999E-2</v>
      </c>
      <c r="G8">
        <v>0.35931000000000002</v>
      </c>
      <c r="H8">
        <v>3.18336</v>
      </c>
      <c r="I8">
        <v>3.16893</v>
      </c>
      <c r="J8">
        <v>2.6984300000000001</v>
      </c>
      <c r="K8">
        <v>4.4323300000000003</v>
      </c>
      <c r="L8">
        <v>7.3628</v>
      </c>
      <c r="M8">
        <v>5.1616</v>
      </c>
      <c r="N8">
        <v>4.5328400000000002</v>
      </c>
      <c r="O8">
        <v>4.5328400000000002</v>
      </c>
      <c r="P8">
        <v>5.0573399999999999</v>
      </c>
      <c r="Q8">
        <v>12.137309999999999</v>
      </c>
      <c r="R8">
        <v>13.141400000000001</v>
      </c>
      <c r="S8">
        <v>12.92754</v>
      </c>
    </row>
    <row r="9" spans="1:25" x14ac:dyDescent="0.2">
      <c r="A9" t="s">
        <v>171</v>
      </c>
      <c r="B9" t="s">
        <v>538</v>
      </c>
      <c r="C9">
        <v>3.5512899999999998</v>
      </c>
      <c r="D9">
        <v>7.68743</v>
      </c>
      <c r="E9" t="s">
        <v>159</v>
      </c>
      <c r="F9">
        <v>6.5079999999999999E-2</v>
      </c>
      <c r="G9">
        <v>0.35931000000000002</v>
      </c>
      <c r="H9">
        <v>1.87259</v>
      </c>
      <c r="I9">
        <v>2.1243699999999999</v>
      </c>
      <c r="J9">
        <v>1.7353099999999999</v>
      </c>
      <c r="K9">
        <v>13.457050000000001</v>
      </c>
      <c r="L9">
        <v>1.0510600000000001</v>
      </c>
      <c r="M9">
        <v>1.06734</v>
      </c>
      <c r="N9">
        <v>2.73048</v>
      </c>
      <c r="O9">
        <v>2.73048</v>
      </c>
      <c r="P9">
        <v>2.5259100000000001</v>
      </c>
      <c r="Q9">
        <v>12.670249999999999</v>
      </c>
      <c r="R9">
        <v>13.442399999999999</v>
      </c>
      <c r="S9">
        <v>12.025069999999999</v>
      </c>
    </row>
    <row r="10" spans="1:25" x14ac:dyDescent="0.2">
      <c r="A10" t="s">
        <v>102</v>
      </c>
      <c r="B10" t="s">
        <v>539</v>
      </c>
      <c r="C10">
        <v>6.3903999999999996</v>
      </c>
      <c r="D10">
        <v>10.69412</v>
      </c>
      <c r="E10" t="s">
        <v>159</v>
      </c>
      <c r="F10">
        <v>6.5079999999999999E-2</v>
      </c>
      <c r="G10">
        <v>0.35931000000000002</v>
      </c>
      <c r="H10">
        <v>2.18126</v>
      </c>
      <c r="I10">
        <v>2.5653600000000001</v>
      </c>
      <c r="J10">
        <v>2.10073</v>
      </c>
      <c r="K10">
        <v>12.20112</v>
      </c>
      <c r="L10">
        <v>11.62593</v>
      </c>
      <c r="M10">
        <v>7.6679599999999999</v>
      </c>
      <c r="N10">
        <v>8.2316500000000001</v>
      </c>
      <c r="O10">
        <v>8.2316500000000001</v>
      </c>
      <c r="P10">
        <v>8.6036099999999998</v>
      </c>
      <c r="Q10">
        <v>12.973800000000001</v>
      </c>
      <c r="R10">
        <v>12.797409999999999</v>
      </c>
      <c r="S10">
        <v>13.326589999999999</v>
      </c>
    </row>
    <row r="11" spans="1:25" x14ac:dyDescent="0.2">
      <c r="A11" t="s">
        <v>26</v>
      </c>
      <c r="B11" t="s">
        <v>539</v>
      </c>
      <c r="C11">
        <v>6.1913400000000003</v>
      </c>
      <c r="D11">
        <v>11.293369999999999</v>
      </c>
      <c r="E11" t="s">
        <v>159</v>
      </c>
      <c r="F11">
        <v>6.5079999999999999E-2</v>
      </c>
      <c r="G11">
        <v>0.35931000000000002</v>
      </c>
      <c r="H11">
        <v>2.3931200000000001</v>
      </c>
      <c r="I11">
        <v>2.3687299999999998</v>
      </c>
      <c r="J11">
        <v>1.09432</v>
      </c>
      <c r="K11">
        <v>12.44209</v>
      </c>
      <c r="L11">
        <v>6.8254200000000003</v>
      </c>
      <c r="M11">
        <v>12.024380000000001</v>
      </c>
      <c r="N11">
        <v>7.4945199999999996</v>
      </c>
      <c r="O11">
        <v>7.4945199999999996</v>
      </c>
      <c r="P11">
        <v>10.032719999999999</v>
      </c>
      <c r="Q11">
        <v>14.55757</v>
      </c>
      <c r="R11">
        <v>13.558299999999999</v>
      </c>
      <c r="S11">
        <v>14.62261</v>
      </c>
    </row>
    <row r="12" spans="1:25" x14ac:dyDescent="0.2">
      <c r="A12" t="s">
        <v>142</v>
      </c>
      <c r="B12" t="s">
        <v>540</v>
      </c>
      <c r="C12">
        <v>4.7338800000000001</v>
      </c>
      <c r="D12">
        <v>8.3911300000000004</v>
      </c>
      <c r="E12" t="s">
        <v>159</v>
      </c>
      <c r="F12">
        <v>6.5079999999999999E-2</v>
      </c>
      <c r="G12">
        <v>0.35931000000000002</v>
      </c>
      <c r="H12">
        <v>3.62114</v>
      </c>
      <c r="I12">
        <v>2.6314500000000001</v>
      </c>
      <c r="J12">
        <v>1.81057</v>
      </c>
      <c r="K12">
        <v>1.19025</v>
      </c>
      <c r="L12">
        <v>8.8533100000000005</v>
      </c>
      <c r="M12">
        <v>10.296519999999999</v>
      </c>
      <c r="N12">
        <v>3.8494199999999998</v>
      </c>
      <c r="O12">
        <v>3.8494199999999998</v>
      </c>
      <c r="P12">
        <v>5.4342300000000003</v>
      </c>
      <c r="Q12">
        <v>12.340920000000001</v>
      </c>
      <c r="R12">
        <v>12.04209</v>
      </c>
      <c r="S12">
        <v>12.830719999999999</v>
      </c>
    </row>
    <row r="13" spans="1:25" x14ac:dyDescent="0.2">
      <c r="A13" t="s">
        <v>19</v>
      </c>
      <c r="B13" t="s">
        <v>541</v>
      </c>
      <c r="C13">
        <v>7.2138200000000001</v>
      </c>
      <c r="D13">
        <v>12.97575</v>
      </c>
      <c r="E13" t="s">
        <v>159</v>
      </c>
      <c r="F13">
        <v>9.2130000000000004E-2</v>
      </c>
      <c r="G13">
        <v>0.35931000000000002</v>
      </c>
      <c r="H13">
        <v>2.7925900000000001</v>
      </c>
      <c r="I13">
        <v>2.7266400000000002</v>
      </c>
      <c r="J13">
        <v>2.7433200000000002</v>
      </c>
      <c r="K13">
        <v>13.712809999999999</v>
      </c>
      <c r="L13">
        <v>8.0063399999999998</v>
      </c>
      <c r="M13">
        <v>13.3012</v>
      </c>
      <c r="N13">
        <v>11.17947</v>
      </c>
      <c r="O13">
        <v>11.17947</v>
      </c>
      <c r="P13">
        <v>7.1490099999999996</v>
      </c>
      <c r="Q13">
        <v>16.875330000000002</v>
      </c>
      <c r="R13">
        <v>15.34183</v>
      </c>
      <c r="S13">
        <v>16.12942</v>
      </c>
    </row>
    <row r="14" spans="1:25" x14ac:dyDescent="0.2">
      <c r="A14" t="s">
        <v>50</v>
      </c>
      <c r="B14" t="s">
        <v>542</v>
      </c>
      <c r="C14">
        <v>5.2560099999999998</v>
      </c>
      <c r="D14">
        <v>9.61951</v>
      </c>
      <c r="E14" t="s">
        <v>159</v>
      </c>
      <c r="F14">
        <v>9.2130000000000004E-2</v>
      </c>
      <c r="G14">
        <v>0.35931000000000002</v>
      </c>
      <c r="H14">
        <v>1.8688</v>
      </c>
      <c r="I14">
        <v>2.3284500000000001</v>
      </c>
      <c r="J14">
        <v>1.61371</v>
      </c>
      <c r="K14">
        <v>7.4523900000000003</v>
      </c>
      <c r="L14">
        <v>7.2311899999999998</v>
      </c>
      <c r="M14">
        <v>11.04149</v>
      </c>
      <c r="N14">
        <v>6.45669</v>
      </c>
      <c r="O14">
        <v>6.45669</v>
      </c>
      <c r="P14">
        <v>7.4696400000000001</v>
      </c>
      <c r="Q14">
        <v>11.70448</v>
      </c>
      <c r="R14">
        <v>13.12656</v>
      </c>
      <c r="S14">
        <v>12.503019999999999</v>
      </c>
    </row>
    <row r="15" spans="1:25" x14ac:dyDescent="0.2">
      <c r="A15" t="s">
        <v>84</v>
      </c>
      <c r="B15" t="s">
        <v>538</v>
      </c>
      <c r="C15">
        <v>4.2273699999999996</v>
      </c>
      <c r="D15">
        <v>6.7482899999999999</v>
      </c>
      <c r="E15" t="s">
        <v>159</v>
      </c>
      <c r="F15">
        <v>0.12753999999999999</v>
      </c>
      <c r="G15">
        <v>0.35931000000000002</v>
      </c>
      <c r="H15">
        <v>2.0932599999999999</v>
      </c>
      <c r="I15">
        <v>1.63314</v>
      </c>
      <c r="J15">
        <v>1.3750800000000001</v>
      </c>
      <c r="K15">
        <v>3.57911</v>
      </c>
      <c r="L15">
        <v>7.2345100000000002</v>
      </c>
      <c r="M15">
        <v>9.44909</v>
      </c>
      <c r="N15">
        <v>3.5141900000000001</v>
      </c>
      <c r="O15">
        <v>3.5141900000000001</v>
      </c>
      <c r="P15">
        <v>3.6501199999999998</v>
      </c>
      <c r="Q15">
        <v>9.6105800000000006</v>
      </c>
      <c r="R15">
        <v>9.9798100000000005</v>
      </c>
      <c r="S15">
        <v>10.22082</v>
      </c>
    </row>
    <row r="16" spans="1:25" x14ac:dyDescent="0.2">
      <c r="A16" t="s">
        <v>64</v>
      </c>
      <c r="B16" t="s">
        <v>543</v>
      </c>
      <c r="C16">
        <v>7.0906599999999997</v>
      </c>
      <c r="D16">
        <v>11.56179</v>
      </c>
      <c r="E16" t="s">
        <v>159</v>
      </c>
      <c r="F16">
        <v>0.12753999999999999</v>
      </c>
      <c r="G16">
        <v>0.35931000000000002</v>
      </c>
      <c r="H16">
        <v>2.28722</v>
      </c>
      <c r="I16">
        <v>2.5628700000000002</v>
      </c>
      <c r="J16">
        <v>2.06033</v>
      </c>
      <c r="K16">
        <v>11.1258</v>
      </c>
      <c r="L16">
        <v>12.489940000000001</v>
      </c>
      <c r="M16">
        <v>12.01779</v>
      </c>
      <c r="N16">
        <v>6.69909</v>
      </c>
      <c r="O16">
        <v>6.69909</v>
      </c>
      <c r="P16">
        <v>11.397220000000001</v>
      </c>
      <c r="Q16">
        <v>14.1587</v>
      </c>
      <c r="R16">
        <v>14.92346</v>
      </c>
      <c r="S16">
        <v>15.49315</v>
      </c>
    </row>
    <row r="17" spans="1:19" x14ac:dyDescent="0.2">
      <c r="A17" t="s">
        <v>34</v>
      </c>
      <c r="B17" t="s">
        <v>540</v>
      </c>
      <c r="C17">
        <v>8.9474800000000005</v>
      </c>
      <c r="D17">
        <v>15.62302</v>
      </c>
      <c r="E17" t="s">
        <v>159</v>
      </c>
      <c r="F17">
        <v>0.12753999999999999</v>
      </c>
      <c r="G17">
        <v>0.35931000000000002</v>
      </c>
      <c r="H17">
        <v>2.9260799999999998</v>
      </c>
      <c r="I17">
        <v>3.5118</v>
      </c>
      <c r="J17">
        <v>3.3044799999999999</v>
      </c>
      <c r="K17">
        <v>17.994689999999999</v>
      </c>
      <c r="L17">
        <v>10.484830000000001</v>
      </c>
      <c r="M17">
        <v>15.46303</v>
      </c>
      <c r="N17">
        <v>14.913550000000001</v>
      </c>
      <c r="O17">
        <v>14.913550000000001</v>
      </c>
      <c r="P17">
        <v>8.0172100000000004</v>
      </c>
      <c r="Q17">
        <v>19.554649999999999</v>
      </c>
      <c r="R17">
        <v>18.35961</v>
      </c>
      <c r="S17">
        <v>17.97953</v>
      </c>
    </row>
    <row r="18" spans="1:19" x14ac:dyDescent="0.2">
      <c r="A18" t="s">
        <v>52</v>
      </c>
      <c r="B18" t="s">
        <v>544</v>
      </c>
      <c r="C18">
        <v>7.3665799999999999</v>
      </c>
      <c r="D18">
        <v>12.411770000000001</v>
      </c>
      <c r="E18" t="s">
        <v>159</v>
      </c>
      <c r="F18">
        <v>0.12753999999999999</v>
      </c>
      <c r="G18">
        <v>0.35931000000000002</v>
      </c>
      <c r="H18">
        <v>2.5207600000000001</v>
      </c>
      <c r="I18">
        <v>2.6765500000000002</v>
      </c>
      <c r="J18">
        <v>2.6871900000000002</v>
      </c>
      <c r="K18">
        <v>14.14724</v>
      </c>
      <c r="L18">
        <v>8.4058100000000007</v>
      </c>
      <c r="M18">
        <v>13.761950000000001</v>
      </c>
      <c r="N18">
        <v>7.4915900000000004</v>
      </c>
      <c r="O18">
        <v>7.4915900000000004</v>
      </c>
      <c r="P18">
        <v>9.2493599999999994</v>
      </c>
      <c r="Q18">
        <v>16.95298</v>
      </c>
      <c r="R18">
        <v>17.959910000000001</v>
      </c>
      <c r="S18">
        <v>15.32516</v>
      </c>
    </row>
    <row r="19" spans="1:19" x14ac:dyDescent="0.2">
      <c r="A19" t="s">
        <v>198</v>
      </c>
      <c r="B19" t="s">
        <v>545</v>
      </c>
      <c r="C19">
        <v>5.8462100000000001</v>
      </c>
      <c r="D19">
        <v>8.9575700000000005</v>
      </c>
      <c r="E19" t="s">
        <v>159</v>
      </c>
      <c r="F19">
        <v>0.12753999999999999</v>
      </c>
      <c r="G19">
        <v>0.35931000000000002</v>
      </c>
      <c r="H19">
        <v>1.95068</v>
      </c>
      <c r="I19">
        <v>2.1470600000000002</v>
      </c>
      <c r="J19">
        <v>2.2381700000000002</v>
      </c>
      <c r="K19">
        <v>9.72302</v>
      </c>
      <c r="L19">
        <v>7.5278799999999997</v>
      </c>
      <c r="M19">
        <v>11.49048</v>
      </c>
      <c r="N19">
        <v>3.6113400000000002</v>
      </c>
      <c r="O19">
        <v>3.6113400000000002</v>
      </c>
      <c r="P19">
        <v>8.1473999999999993</v>
      </c>
      <c r="Q19">
        <v>12.68042</v>
      </c>
      <c r="R19">
        <v>13.503410000000001</v>
      </c>
      <c r="S19">
        <v>12.19149</v>
      </c>
    </row>
    <row r="20" spans="1:19" x14ac:dyDescent="0.2">
      <c r="A20" t="s">
        <v>181</v>
      </c>
      <c r="B20" t="s">
        <v>545</v>
      </c>
      <c r="C20">
        <v>2.7247300000000001</v>
      </c>
      <c r="D20">
        <v>7.01166</v>
      </c>
      <c r="E20" t="s">
        <v>159</v>
      </c>
      <c r="F20">
        <v>0.12753999999999999</v>
      </c>
      <c r="G20">
        <v>0.35931000000000002</v>
      </c>
      <c r="H20">
        <v>2.3953099999999998</v>
      </c>
      <c r="I20">
        <v>1.4659899999999999</v>
      </c>
      <c r="J20">
        <v>1.37477</v>
      </c>
      <c r="K20">
        <v>3.6943299999999999</v>
      </c>
      <c r="L20">
        <v>5.8143599999999998</v>
      </c>
      <c r="M20">
        <v>1.6036300000000001</v>
      </c>
      <c r="N20">
        <v>2.0768200000000001</v>
      </c>
      <c r="O20">
        <v>2.0768200000000001</v>
      </c>
      <c r="P20">
        <v>3.2696800000000001</v>
      </c>
      <c r="Q20">
        <v>11.77223</v>
      </c>
      <c r="R20">
        <v>12.80184</v>
      </c>
      <c r="S20">
        <v>10.072570000000001</v>
      </c>
    </row>
    <row r="21" spans="1:19" x14ac:dyDescent="0.2">
      <c r="A21" t="s">
        <v>60</v>
      </c>
      <c r="B21" t="s">
        <v>83</v>
      </c>
      <c r="C21">
        <v>4.2557299999999998</v>
      </c>
      <c r="D21">
        <v>6.8700999999999999</v>
      </c>
      <c r="E21" t="s">
        <v>159</v>
      </c>
      <c r="F21">
        <v>0.17272999999999999</v>
      </c>
      <c r="G21">
        <v>0.35931000000000002</v>
      </c>
      <c r="H21">
        <v>2.2966600000000001</v>
      </c>
      <c r="I21">
        <v>1.9112899999999999</v>
      </c>
      <c r="J21">
        <v>1.99055</v>
      </c>
      <c r="K21">
        <v>4.4339500000000003</v>
      </c>
      <c r="L21">
        <v>9.5631699999999995</v>
      </c>
      <c r="M21">
        <v>5.3387799999999999</v>
      </c>
      <c r="N21">
        <v>3.5097200000000002</v>
      </c>
      <c r="O21">
        <v>3.5097200000000002</v>
      </c>
      <c r="P21">
        <v>3.02989</v>
      </c>
      <c r="Q21">
        <v>10.19605</v>
      </c>
      <c r="R21">
        <v>10.66534</v>
      </c>
      <c r="S21">
        <v>10.309900000000001</v>
      </c>
    </row>
    <row r="22" spans="1:19" x14ac:dyDescent="0.2">
      <c r="A22" t="s">
        <v>154</v>
      </c>
      <c r="B22" t="s">
        <v>538</v>
      </c>
      <c r="C22">
        <v>4.4641799999999998</v>
      </c>
      <c r="D22">
        <v>8.2291500000000006</v>
      </c>
      <c r="E22" t="s">
        <v>159</v>
      </c>
      <c r="F22">
        <v>0.17272999999999999</v>
      </c>
      <c r="G22">
        <v>0.35931000000000002</v>
      </c>
      <c r="H22">
        <v>0.73736999999999997</v>
      </c>
      <c r="I22">
        <v>2.9325299999999999</v>
      </c>
      <c r="J22">
        <v>0.91966000000000003</v>
      </c>
      <c r="K22">
        <v>12.124470000000001</v>
      </c>
      <c r="L22">
        <v>4.9777500000000003</v>
      </c>
      <c r="M22">
        <v>5.0932899999999997</v>
      </c>
      <c r="N22">
        <v>4.2085499999999998</v>
      </c>
      <c r="O22">
        <v>4.2085499999999998</v>
      </c>
      <c r="P22">
        <v>5.1939299999999999</v>
      </c>
      <c r="Q22">
        <v>11.525230000000001</v>
      </c>
      <c r="R22">
        <v>12.08699</v>
      </c>
      <c r="S22">
        <v>12.15169</v>
      </c>
    </row>
    <row r="23" spans="1:19" x14ac:dyDescent="0.2">
      <c r="A23" t="s">
        <v>206</v>
      </c>
      <c r="B23" t="s">
        <v>541</v>
      </c>
      <c r="C23">
        <v>7.90557</v>
      </c>
      <c r="D23">
        <v>12.265739999999999</v>
      </c>
      <c r="E23" t="s">
        <v>159</v>
      </c>
      <c r="F23">
        <v>0.17272999999999999</v>
      </c>
      <c r="G23">
        <v>0.35931000000000002</v>
      </c>
      <c r="H23">
        <v>2.52101</v>
      </c>
      <c r="I23">
        <v>1.61992</v>
      </c>
      <c r="J23">
        <v>2.7177099999999998</v>
      </c>
      <c r="K23">
        <v>13.09463</v>
      </c>
      <c r="L23">
        <v>13.573370000000001</v>
      </c>
      <c r="M23">
        <v>13.90676</v>
      </c>
      <c r="N23">
        <v>10.10717</v>
      </c>
      <c r="O23">
        <v>10.10717</v>
      </c>
      <c r="P23">
        <v>7.6273799999999996</v>
      </c>
      <c r="Q23">
        <v>14.30668</v>
      </c>
      <c r="R23">
        <v>15.1434</v>
      </c>
      <c r="S23">
        <v>16.302659999999999</v>
      </c>
    </row>
    <row r="24" spans="1:19" x14ac:dyDescent="0.2">
      <c r="A24" t="s">
        <v>173</v>
      </c>
      <c r="B24" t="s">
        <v>541</v>
      </c>
      <c r="C24">
        <v>5.48177</v>
      </c>
      <c r="D24">
        <v>8.1443899999999996</v>
      </c>
      <c r="E24" t="s">
        <v>159</v>
      </c>
      <c r="F24">
        <v>0.17272999999999999</v>
      </c>
      <c r="G24">
        <v>0.35931000000000002</v>
      </c>
      <c r="H24">
        <v>1.98234</v>
      </c>
      <c r="I24">
        <v>1.9048400000000001</v>
      </c>
      <c r="J24">
        <v>1.8636900000000001</v>
      </c>
      <c r="K24">
        <v>10.307740000000001</v>
      </c>
      <c r="L24">
        <v>8.0341199999999997</v>
      </c>
      <c r="M24">
        <v>8.7978699999999996</v>
      </c>
      <c r="N24">
        <v>4.84816</v>
      </c>
      <c r="O24">
        <v>4.84816</v>
      </c>
      <c r="P24">
        <v>5.8529499999999999</v>
      </c>
      <c r="Q24">
        <v>11.392709999999999</v>
      </c>
      <c r="R24">
        <v>11.0266</v>
      </c>
      <c r="S24">
        <v>10.897790000000001</v>
      </c>
    </row>
    <row r="25" spans="1:19" x14ac:dyDescent="0.2">
      <c r="A25" t="s">
        <v>189</v>
      </c>
      <c r="B25" t="s">
        <v>541</v>
      </c>
      <c r="C25">
        <v>7.7228199999999996</v>
      </c>
      <c r="D25">
        <v>11.18538</v>
      </c>
      <c r="E25" t="s">
        <v>159</v>
      </c>
      <c r="F25">
        <v>0.17272999999999999</v>
      </c>
      <c r="G25">
        <v>0.35931000000000002</v>
      </c>
      <c r="H25">
        <v>2.9668100000000002</v>
      </c>
      <c r="I25">
        <v>2.7374700000000001</v>
      </c>
      <c r="J25">
        <v>2.42517</v>
      </c>
      <c r="K25">
        <v>12.986079999999999</v>
      </c>
      <c r="L25">
        <v>12.466049999999999</v>
      </c>
      <c r="M25">
        <v>12.75534</v>
      </c>
      <c r="N25">
        <v>6.4655100000000001</v>
      </c>
      <c r="O25">
        <v>6.4655100000000001</v>
      </c>
      <c r="P25">
        <v>7.5710899999999999</v>
      </c>
      <c r="Q25">
        <v>15.53116</v>
      </c>
      <c r="R25">
        <v>15.4726</v>
      </c>
      <c r="S25">
        <v>15.606439999999999</v>
      </c>
    </row>
    <row r="26" spans="1:19" x14ac:dyDescent="0.2">
      <c r="A26" t="s">
        <v>22</v>
      </c>
      <c r="B26" t="s">
        <v>539</v>
      </c>
      <c r="C26">
        <v>4.9036099999999996</v>
      </c>
      <c r="D26">
        <v>8.2895500000000002</v>
      </c>
      <c r="E26" t="s">
        <v>159</v>
      </c>
      <c r="F26">
        <v>0.17272999999999999</v>
      </c>
      <c r="G26">
        <v>0.35931000000000002</v>
      </c>
      <c r="H26">
        <v>1.5769899999999999</v>
      </c>
      <c r="I26">
        <v>1.46726</v>
      </c>
      <c r="J26">
        <v>1.8039799999999999</v>
      </c>
      <c r="K26">
        <v>8.1288099999999996</v>
      </c>
      <c r="L26">
        <v>8.4864099999999993</v>
      </c>
      <c r="M26">
        <v>7.9582300000000004</v>
      </c>
      <c r="N26">
        <v>7.6912500000000001</v>
      </c>
      <c r="O26">
        <v>7.6912500000000001</v>
      </c>
      <c r="P26">
        <v>5.2111599999999996</v>
      </c>
      <c r="Q26">
        <v>9.14297</v>
      </c>
      <c r="R26">
        <v>10.135809999999999</v>
      </c>
      <c r="S26">
        <v>9.8648299999999995</v>
      </c>
    </row>
    <row r="27" spans="1:19" x14ac:dyDescent="0.2">
      <c r="A27" t="s">
        <v>76</v>
      </c>
      <c r="B27" t="s">
        <v>539</v>
      </c>
      <c r="C27">
        <v>6.75251</v>
      </c>
      <c r="D27">
        <v>9.9136399999999991</v>
      </c>
      <c r="E27" t="s">
        <v>159</v>
      </c>
      <c r="F27">
        <v>0.17272999999999999</v>
      </c>
      <c r="G27">
        <v>0.35931000000000002</v>
      </c>
      <c r="H27">
        <v>2.3791899999999999</v>
      </c>
      <c r="I27">
        <v>1.7628200000000001</v>
      </c>
      <c r="J27">
        <v>1.5727199999999999</v>
      </c>
      <c r="K27">
        <v>11.980320000000001</v>
      </c>
      <c r="L27">
        <v>10.76379</v>
      </c>
      <c r="M27">
        <v>12.056229999999999</v>
      </c>
      <c r="N27">
        <v>6.2649299999999997</v>
      </c>
      <c r="O27">
        <v>6.2649299999999997</v>
      </c>
      <c r="P27">
        <v>7.6280900000000003</v>
      </c>
      <c r="Q27">
        <v>12.365069999999999</v>
      </c>
      <c r="R27">
        <v>13.49075</v>
      </c>
      <c r="S27">
        <v>13.46805</v>
      </c>
    </row>
    <row r="28" spans="1:19" x14ac:dyDescent="0.2">
      <c r="A28" t="s">
        <v>24</v>
      </c>
      <c r="B28" t="s">
        <v>539</v>
      </c>
      <c r="C28">
        <v>5.2381700000000002</v>
      </c>
      <c r="D28">
        <v>7.3192500000000003</v>
      </c>
      <c r="E28" t="s">
        <v>159</v>
      </c>
      <c r="F28">
        <v>0.17272999999999999</v>
      </c>
      <c r="G28">
        <v>0.35931000000000002</v>
      </c>
      <c r="H28">
        <v>1.77999</v>
      </c>
      <c r="I28">
        <v>1.84484</v>
      </c>
      <c r="J28">
        <v>1.50844</v>
      </c>
      <c r="K28">
        <v>8.7800200000000004</v>
      </c>
      <c r="L28">
        <v>8.4660200000000003</v>
      </c>
      <c r="M28">
        <v>9.0496999999999996</v>
      </c>
      <c r="N28">
        <v>4.4054099999999998</v>
      </c>
      <c r="O28">
        <v>4.4054099999999998</v>
      </c>
      <c r="P28">
        <v>5.7454099999999997</v>
      </c>
      <c r="Q28">
        <v>9.6226599999999998</v>
      </c>
      <c r="R28">
        <v>9.8130199999999999</v>
      </c>
      <c r="S28">
        <v>9.9236000000000004</v>
      </c>
    </row>
    <row r="29" spans="1:19" x14ac:dyDescent="0.2">
      <c r="A29" t="s">
        <v>175</v>
      </c>
      <c r="B29" t="s">
        <v>537</v>
      </c>
      <c r="C29">
        <v>7.1280900000000003</v>
      </c>
      <c r="D29">
        <v>10.436590000000001</v>
      </c>
      <c r="E29" t="s">
        <v>159</v>
      </c>
      <c r="F29">
        <v>0.17272999999999999</v>
      </c>
      <c r="G29">
        <v>0.35931000000000002</v>
      </c>
      <c r="H29">
        <v>3.4006799999999999</v>
      </c>
      <c r="I29">
        <v>3.2326999999999999</v>
      </c>
      <c r="J29">
        <v>2.9309500000000002</v>
      </c>
      <c r="K29">
        <v>12.096489999999999</v>
      </c>
      <c r="L29">
        <v>6.9015199999999997</v>
      </c>
      <c r="M29">
        <v>14.206200000000001</v>
      </c>
      <c r="N29">
        <v>5.0220099999999999</v>
      </c>
      <c r="O29">
        <v>5.0220099999999999</v>
      </c>
      <c r="P29">
        <v>4.9025499999999997</v>
      </c>
      <c r="Q29">
        <v>16.742709999999999</v>
      </c>
      <c r="R29">
        <v>15.892860000000001</v>
      </c>
      <c r="S29">
        <v>15.0374</v>
      </c>
    </row>
    <row r="30" spans="1:19" x14ac:dyDescent="0.2">
      <c r="A30" t="s">
        <v>138</v>
      </c>
      <c r="B30" t="s">
        <v>537</v>
      </c>
      <c r="C30">
        <v>7.4839599999999997</v>
      </c>
      <c r="D30">
        <v>10.85638</v>
      </c>
      <c r="E30" t="s">
        <v>159</v>
      </c>
      <c r="F30">
        <v>0.17272999999999999</v>
      </c>
      <c r="G30">
        <v>0.35931000000000002</v>
      </c>
      <c r="H30">
        <v>2.1882100000000002</v>
      </c>
      <c r="I30">
        <v>2.6027</v>
      </c>
      <c r="J30">
        <v>2.32199</v>
      </c>
      <c r="K30">
        <v>12.152659999999999</v>
      </c>
      <c r="L30">
        <v>13.441879999999999</v>
      </c>
      <c r="M30">
        <v>12.19632</v>
      </c>
      <c r="N30">
        <v>6.7420799999999996</v>
      </c>
      <c r="O30">
        <v>6.7420799999999996</v>
      </c>
      <c r="P30">
        <v>7.8198999999999996</v>
      </c>
      <c r="Q30">
        <v>15.149749999999999</v>
      </c>
      <c r="R30">
        <v>13.814780000000001</v>
      </c>
      <c r="S30">
        <v>14.869719999999999</v>
      </c>
    </row>
    <row r="31" spans="1:19" x14ac:dyDescent="0.2">
      <c r="A31" t="s">
        <v>30</v>
      </c>
      <c r="B31" t="s">
        <v>546</v>
      </c>
      <c r="C31">
        <v>5.0218299999999996</v>
      </c>
      <c r="D31">
        <v>7.6148400000000001</v>
      </c>
      <c r="E31" t="s">
        <v>159</v>
      </c>
      <c r="F31">
        <v>0.17272999999999999</v>
      </c>
      <c r="G31">
        <v>0.35931000000000002</v>
      </c>
      <c r="H31">
        <v>1.9628699999999999</v>
      </c>
      <c r="I31">
        <v>1.6166</v>
      </c>
      <c r="J31">
        <v>1.6339999999999999</v>
      </c>
      <c r="K31">
        <v>8.4711300000000005</v>
      </c>
      <c r="L31">
        <v>8.0265199999999997</v>
      </c>
      <c r="M31">
        <v>8.4198400000000007</v>
      </c>
      <c r="N31">
        <v>4.5439699999999998</v>
      </c>
      <c r="O31">
        <v>4.5439699999999998</v>
      </c>
      <c r="P31">
        <v>6.0659999999999998</v>
      </c>
      <c r="Q31">
        <v>10.28721</v>
      </c>
      <c r="R31">
        <v>10.364369999999999</v>
      </c>
      <c r="S31">
        <v>9.8835300000000004</v>
      </c>
    </row>
    <row r="32" spans="1:19" x14ac:dyDescent="0.2">
      <c r="A32" t="s">
        <v>48</v>
      </c>
      <c r="B32" t="s">
        <v>546</v>
      </c>
      <c r="C32">
        <v>6.2614299999999998</v>
      </c>
      <c r="D32">
        <v>8.9255600000000008</v>
      </c>
      <c r="E32" t="s">
        <v>159</v>
      </c>
      <c r="F32">
        <v>0.17272999999999999</v>
      </c>
      <c r="G32">
        <v>0.35931000000000002</v>
      </c>
      <c r="H32">
        <v>1.98752</v>
      </c>
      <c r="I32">
        <v>1.9708399999999999</v>
      </c>
      <c r="J32">
        <v>2.0083700000000002</v>
      </c>
      <c r="K32">
        <v>10.84615</v>
      </c>
      <c r="L32">
        <v>10.021000000000001</v>
      </c>
      <c r="M32">
        <v>10.73474</v>
      </c>
      <c r="N32">
        <v>4.8448700000000002</v>
      </c>
      <c r="O32">
        <v>4.8448700000000002</v>
      </c>
      <c r="P32">
        <v>7.3620400000000004</v>
      </c>
      <c r="Q32">
        <v>12.153879999999999</v>
      </c>
      <c r="R32">
        <v>12.348100000000001</v>
      </c>
      <c r="S32">
        <v>11.99957</v>
      </c>
    </row>
    <row r="33" spans="1:19" x14ac:dyDescent="0.2">
      <c r="A33" t="s">
        <v>32</v>
      </c>
      <c r="B33" t="s">
        <v>546</v>
      </c>
      <c r="C33">
        <v>7.81473</v>
      </c>
      <c r="D33">
        <v>13.02458</v>
      </c>
      <c r="E33" t="s">
        <v>159</v>
      </c>
      <c r="F33">
        <v>0.17272999999999999</v>
      </c>
      <c r="G33">
        <v>0.35931000000000002</v>
      </c>
      <c r="H33">
        <v>2.4192499999999999</v>
      </c>
      <c r="I33">
        <v>2.2821199999999999</v>
      </c>
      <c r="J33">
        <v>1.9379</v>
      </c>
      <c r="K33">
        <v>13.40667</v>
      </c>
      <c r="L33">
        <v>13.254989999999999</v>
      </c>
      <c r="M33">
        <v>13.587429999999999</v>
      </c>
      <c r="N33">
        <v>10.80387</v>
      </c>
      <c r="O33">
        <v>10.80387</v>
      </c>
      <c r="P33">
        <v>11.73334</v>
      </c>
      <c r="Q33">
        <v>15.129849999999999</v>
      </c>
      <c r="R33">
        <v>14.561920000000001</v>
      </c>
      <c r="S33">
        <v>15.11462</v>
      </c>
    </row>
    <row r="34" spans="1:19" x14ac:dyDescent="0.2">
      <c r="A34" t="s">
        <v>120</v>
      </c>
      <c r="B34" t="s">
        <v>543</v>
      </c>
      <c r="C34">
        <v>7.3314000000000004</v>
      </c>
      <c r="D34">
        <v>10.53154</v>
      </c>
      <c r="E34" t="s">
        <v>159</v>
      </c>
      <c r="F34">
        <v>0.17272999999999999</v>
      </c>
      <c r="G34">
        <v>0.35931000000000002</v>
      </c>
      <c r="H34">
        <v>2.46421</v>
      </c>
      <c r="I34">
        <v>2.3066800000000001</v>
      </c>
      <c r="J34">
        <v>2.6291099999999998</v>
      </c>
      <c r="K34">
        <v>12.34853</v>
      </c>
      <c r="L34">
        <v>12.064970000000001</v>
      </c>
      <c r="M34">
        <v>12.174910000000001</v>
      </c>
      <c r="N34">
        <v>6.7906500000000003</v>
      </c>
      <c r="O34">
        <v>6.7906500000000003</v>
      </c>
      <c r="P34">
        <v>9.0034799999999997</v>
      </c>
      <c r="Q34">
        <v>13.169029999999999</v>
      </c>
      <c r="R34">
        <v>13.87961</v>
      </c>
      <c r="S34">
        <v>13.55583</v>
      </c>
    </row>
    <row r="35" spans="1:19" x14ac:dyDescent="0.2">
      <c r="A35" t="s">
        <v>88</v>
      </c>
      <c r="B35" t="s">
        <v>543</v>
      </c>
      <c r="C35">
        <v>6.8656499999999996</v>
      </c>
      <c r="D35">
        <v>10.616849999999999</v>
      </c>
      <c r="E35" t="s">
        <v>159</v>
      </c>
      <c r="F35">
        <v>0.17272999999999999</v>
      </c>
      <c r="G35">
        <v>0.35931000000000002</v>
      </c>
      <c r="H35">
        <v>2.1627000000000001</v>
      </c>
      <c r="I35">
        <v>2.6737299999999999</v>
      </c>
      <c r="J35">
        <v>2.1733600000000002</v>
      </c>
      <c r="K35">
        <v>12.183350000000001</v>
      </c>
      <c r="L35">
        <v>10.12059</v>
      </c>
      <c r="M35">
        <v>11.8802</v>
      </c>
      <c r="N35">
        <v>7.0051300000000003</v>
      </c>
      <c r="O35">
        <v>7.0051300000000003</v>
      </c>
      <c r="P35">
        <v>9.9773399999999999</v>
      </c>
      <c r="Q35">
        <v>13.238049999999999</v>
      </c>
      <c r="R35">
        <v>13.192740000000001</v>
      </c>
      <c r="S35">
        <v>13.282690000000001</v>
      </c>
    </row>
    <row r="36" spans="1:19" x14ac:dyDescent="0.2">
      <c r="A36" t="s">
        <v>110</v>
      </c>
      <c r="B36" t="s">
        <v>543</v>
      </c>
      <c r="C36">
        <v>7.4401900000000003</v>
      </c>
      <c r="D36">
        <v>11.722379999999999</v>
      </c>
      <c r="E36" t="s">
        <v>159</v>
      </c>
      <c r="F36">
        <v>0.17272999999999999</v>
      </c>
      <c r="G36">
        <v>0.35931000000000002</v>
      </c>
      <c r="H36">
        <v>2.40002</v>
      </c>
      <c r="I36">
        <v>2.3841299999999999</v>
      </c>
      <c r="J36">
        <v>2.38774</v>
      </c>
      <c r="K36">
        <v>12.64071</v>
      </c>
      <c r="L36">
        <v>11.78702</v>
      </c>
      <c r="M36">
        <v>13.04156</v>
      </c>
      <c r="N36">
        <v>7.50556</v>
      </c>
      <c r="O36">
        <v>7.50556</v>
      </c>
      <c r="P36">
        <v>9.7791800000000002</v>
      </c>
      <c r="Q36">
        <v>14.95622</v>
      </c>
      <c r="R36">
        <v>15.4618</v>
      </c>
      <c r="S36">
        <v>15.12595</v>
      </c>
    </row>
    <row r="37" spans="1:19" x14ac:dyDescent="0.2">
      <c r="A37" t="s">
        <v>36</v>
      </c>
      <c r="B37" t="s">
        <v>540</v>
      </c>
      <c r="C37">
        <v>6.5280100000000001</v>
      </c>
      <c r="D37">
        <v>10.317550000000001</v>
      </c>
      <c r="E37" t="s">
        <v>159</v>
      </c>
      <c r="F37">
        <v>0.17272999999999999</v>
      </c>
      <c r="G37">
        <v>0.35931000000000002</v>
      </c>
      <c r="H37">
        <v>2.20858</v>
      </c>
      <c r="I37">
        <v>2.38774</v>
      </c>
      <c r="J37">
        <v>1.4593499999999999</v>
      </c>
      <c r="K37">
        <v>11.074809999999999</v>
      </c>
      <c r="L37">
        <v>10.587490000000001</v>
      </c>
      <c r="M37">
        <v>11.45007</v>
      </c>
      <c r="N37">
        <v>7.95153</v>
      </c>
      <c r="O37">
        <v>7.95153</v>
      </c>
      <c r="P37">
        <v>7.0088100000000004</v>
      </c>
      <c r="Q37">
        <v>12.83581</v>
      </c>
      <c r="R37">
        <v>13.312049999999999</v>
      </c>
      <c r="S37">
        <v>12.84558</v>
      </c>
    </row>
    <row r="38" spans="1:19" x14ac:dyDescent="0.2">
      <c r="A38" t="s">
        <v>122</v>
      </c>
      <c r="B38" t="s">
        <v>542</v>
      </c>
      <c r="C38">
        <v>6.4508099999999997</v>
      </c>
      <c r="D38">
        <v>9.9793800000000008</v>
      </c>
      <c r="E38" t="s">
        <v>159</v>
      </c>
      <c r="F38">
        <v>0.17272999999999999</v>
      </c>
      <c r="G38">
        <v>0.35931000000000002</v>
      </c>
      <c r="H38">
        <v>2.05993</v>
      </c>
      <c r="I38">
        <v>2.1334499999999998</v>
      </c>
      <c r="J38">
        <v>1.99505</v>
      </c>
      <c r="K38">
        <v>10.27924</v>
      </c>
      <c r="L38">
        <v>10.77167</v>
      </c>
      <c r="M38">
        <v>11.46552</v>
      </c>
      <c r="N38">
        <v>6.1476499999999996</v>
      </c>
      <c r="O38">
        <v>6.1476499999999996</v>
      </c>
      <c r="P38">
        <v>7.5464700000000002</v>
      </c>
      <c r="Q38">
        <v>12.7865</v>
      </c>
      <c r="R38">
        <v>13.353070000000001</v>
      </c>
      <c r="S38">
        <v>13.89493</v>
      </c>
    </row>
    <row r="39" spans="1:19" x14ac:dyDescent="0.2">
      <c r="A39" t="s">
        <v>112</v>
      </c>
      <c r="B39" t="s">
        <v>542</v>
      </c>
      <c r="C39">
        <v>7.2569299999999997</v>
      </c>
      <c r="D39">
        <v>11.81264</v>
      </c>
      <c r="E39" t="s">
        <v>159</v>
      </c>
      <c r="F39">
        <v>0.17272999999999999</v>
      </c>
      <c r="G39">
        <v>0.35931000000000002</v>
      </c>
      <c r="H39">
        <v>2.31134</v>
      </c>
      <c r="I39">
        <v>2.9414400000000001</v>
      </c>
      <c r="J39">
        <v>1.2712399999999999</v>
      </c>
      <c r="K39">
        <v>11.865880000000001</v>
      </c>
      <c r="L39">
        <v>12.06021</v>
      </c>
      <c r="M39">
        <v>13.091480000000001</v>
      </c>
      <c r="N39">
        <v>6.7912299999999997</v>
      </c>
      <c r="O39">
        <v>6.7912299999999997</v>
      </c>
      <c r="P39">
        <v>10.454050000000001</v>
      </c>
      <c r="Q39">
        <v>14.564410000000001</v>
      </c>
      <c r="R39">
        <v>16.312639999999998</v>
      </c>
      <c r="S39">
        <v>15.962260000000001</v>
      </c>
    </row>
    <row r="40" spans="1:19" x14ac:dyDescent="0.2">
      <c r="A40" t="s">
        <v>144</v>
      </c>
      <c r="B40" t="s">
        <v>542</v>
      </c>
      <c r="C40">
        <v>7.2196300000000004</v>
      </c>
      <c r="D40">
        <v>10.83873</v>
      </c>
      <c r="E40" t="s">
        <v>159</v>
      </c>
      <c r="F40">
        <v>0.17272999999999999</v>
      </c>
      <c r="G40">
        <v>0.35931000000000002</v>
      </c>
      <c r="H40">
        <v>2.0670099999999998</v>
      </c>
      <c r="I40">
        <v>2.56033</v>
      </c>
      <c r="J40">
        <v>1.7801800000000001</v>
      </c>
      <c r="K40">
        <v>12.345000000000001</v>
      </c>
      <c r="L40">
        <v>11.583170000000001</v>
      </c>
      <c r="M40">
        <v>12.982089999999999</v>
      </c>
      <c r="N40">
        <v>7.0763299999999996</v>
      </c>
      <c r="O40">
        <v>7.0763299999999996</v>
      </c>
      <c r="P40">
        <v>8.6380499999999998</v>
      </c>
      <c r="Q40">
        <v>13.80593</v>
      </c>
      <c r="R40">
        <v>14.16747</v>
      </c>
      <c r="S40">
        <v>14.26825</v>
      </c>
    </row>
    <row r="41" spans="1:19" x14ac:dyDescent="0.2">
      <c r="A41" t="s">
        <v>194</v>
      </c>
      <c r="B41" t="s">
        <v>544</v>
      </c>
      <c r="C41">
        <v>7.3458300000000003</v>
      </c>
      <c r="D41">
        <v>9.9401200000000003</v>
      </c>
      <c r="E41" t="s">
        <v>159</v>
      </c>
      <c r="F41">
        <v>0.17272999999999999</v>
      </c>
      <c r="G41">
        <v>0.35931000000000002</v>
      </c>
      <c r="H41">
        <v>2.1615099999999998</v>
      </c>
      <c r="I41">
        <v>3.3937400000000002</v>
      </c>
      <c r="J41">
        <v>2.2646299999999999</v>
      </c>
      <c r="K41">
        <v>9.9464299999999994</v>
      </c>
      <c r="L41">
        <v>14.05447</v>
      </c>
      <c r="M41">
        <v>12.25418</v>
      </c>
      <c r="N41">
        <v>4.6463700000000001</v>
      </c>
      <c r="O41">
        <v>4.6463700000000001</v>
      </c>
      <c r="P41">
        <v>5.8046100000000003</v>
      </c>
      <c r="Q41">
        <v>14.610290000000001</v>
      </c>
      <c r="R41">
        <v>15.19232</v>
      </c>
      <c r="S41">
        <v>14.740790000000001</v>
      </c>
    </row>
    <row r="42" spans="1:19" x14ac:dyDescent="0.2">
      <c r="A42" t="s">
        <v>124</v>
      </c>
      <c r="B42" t="s">
        <v>544</v>
      </c>
      <c r="C42">
        <v>5.0952900000000003</v>
      </c>
      <c r="D42">
        <v>8.6194400000000009</v>
      </c>
      <c r="E42" t="s">
        <v>159</v>
      </c>
      <c r="F42">
        <v>0.17272999999999999</v>
      </c>
      <c r="G42">
        <v>0.35931000000000002</v>
      </c>
      <c r="H42">
        <v>1.6314500000000001</v>
      </c>
      <c r="I42">
        <v>1.6900900000000001</v>
      </c>
      <c r="J42">
        <v>1.71488</v>
      </c>
      <c r="K42">
        <v>8.5271899999999992</v>
      </c>
      <c r="L42">
        <v>8.29453</v>
      </c>
      <c r="M42">
        <v>8.7135999999999996</v>
      </c>
      <c r="N42">
        <v>7.0983599999999996</v>
      </c>
      <c r="O42">
        <v>7.0983599999999996</v>
      </c>
      <c r="P42">
        <v>5.3296099999999997</v>
      </c>
      <c r="Q42">
        <v>10.499510000000001</v>
      </c>
      <c r="R42">
        <v>11.21941</v>
      </c>
      <c r="S42">
        <v>10.47139</v>
      </c>
    </row>
    <row r="43" spans="1:19" x14ac:dyDescent="0.2">
      <c r="A43" t="s">
        <v>177</v>
      </c>
      <c r="B43" t="s">
        <v>547</v>
      </c>
      <c r="C43">
        <v>7.24899</v>
      </c>
      <c r="D43">
        <v>10.644299999999999</v>
      </c>
      <c r="E43" t="s">
        <v>159</v>
      </c>
      <c r="F43">
        <v>0.17272999999999999</v>
      </c>
      <c r="G43">
        <v>0.35931000000000002</v>
      </c>
      <c r="H43">
        <v>2.3908100000000001</v>
      </c>
      <c r="I43">
        <v>2.5689000000000002</v>
      </c>
      <c r="J43">
        <v>1.4587000000000001</v>
      </c>
      <c r="K43">
        <v>12.58827</v>
      </c>
      <c r="L43">
        <v>12.83811</v>
      </c>
      <c r="M43">
        <v>11.64911</v>
      </c>
      <c r="N43">
        <v>6.2063699999999997</v>
      </c>
      <c r="O43">
        <v>6.2063699999999997</v>
      </c>
      <c r="P43">
        <v>8.6574000000000009</v>
      </c>
      <c r="Q43">
        <v>14.048260000000001</v>
      </c>
      <c r="R43">
        <v>14.845190000000001</v>
      </c>
      <c r="S43">
        <v>13.902189999999999</v>
      </c>
    </row>
    <row r="44" spans="1:19" x14ac:dyDescent="0.2">
      <c r="A44" t="s">
        <v>40</v>
      </c>
      <c r="B44" t="s">
        <v>547</v>
      </c>
      <c r="C44">
        <v>6.6825700000000001</v>
      </c>
      <c r="D44">
        <v>10.06216</v>
      </c>
      <c r="E44" t="s">
        <v>159</v>
      </c>
      <c r="F44">
        <v>0.17272999999999999</v>
      </c>
      <c r="G44">
        <v>0.35931000000000002</v>
      </c>
      <c r="H44">
        <v>1.4437</v>
      </c>
      <c r="I44">
        <v>2.06595</v>
      </c>
      <c r="J44">
        <v>2.145</v>
      </c>
      <c r="K44">
        <v>11.65268</v>
      </c>
      <c r="L44">
        <v>11.23532</v>
      </c>
      <c r="M44">
        <v>11.552770000000001</v>
      </c>
      <c r="N44">
        <v>5.9740000000000002</v>
      </c>
      <c r="O44">
        <v>5.9740000000000002</v>
      </c>
      <c r="P44">
        <v>8.5268800000000002</v>
      </c>
      <c r="Q44">
        <v>13.567489999999999</v>
      </c>
      <c r="R44">
        <v>13.404339999999999</v>
      </c>
      <c r="S44">
        <v>12.926270000000001</v>
      </c>
    </row>
    <row r="45" spans="1:19" x14ac:dyDescent="0.2">
      <c r="A45" t="s">
        <v>130</v>
      </c>
      <c r="B45" t="s">
        <v>547</v>
      </c>
      <c r="C45">
        <v>5.7168900000000002</v>
      </c>
      <c r="D45">
        <v>8.9118999999999993</v>
      </c>
      <c r="E45" t="s">
        <v>159</v>
      </c>
      <c r="F45">
        <v>0.17272999999999999</v>
      </c>
      <c r="G45">
        <v>0.35931000000000002</v>
      </c>
      <c r="H45">
        <v>1.7691300000000001</v>
      </c>
      <c r="I45">
        <v>1.7621199999999999</v>
      </c>
      <c r="J45">
        <v>1.1310000000000001E-2</v>
      </c>
      <c r="K45">
        <v>10.58568</v>
      </c>
      <c r="L45">
        <v>10.354570000000001</v>
      </c>
      <c r="M45">
        <v>9.8185500000000001</v>
      </c>
      <c r="N45">
        <v>4.76328</v>
      </c>
      <c r="O45">
        <v>4.76328</v>
      </c>
      <c r="P45">
        <v>8.5019399999999994</v>
      </c>
      <c r="Q45">
        <v>11.705120000000001</v>
      </c>
      <c r="R45">
        <v>12.12585</v>
      </c>
      <c r="S45">
        <v>11.61192</v>
      </c>
    </row>
    <row r="46" spans="1:19" x14ac:dyDescent="0.2">
      <c r="A46" t="s">
        <v>58</v>
      </c>
      <c r="B46" t="s">
        <v>548</v>
      </c>
      <c r="C46">
        <v>7.0517399999999997</v>
      </c>
      <c r="D46">
        <v>10.678850000000001</v>
      </c>
      <c r="E46" t="s">
        <v>159</v>
      </c>
      <c r="F46">
        <v>0.17272999999999999</v>
      </c>
      <c r="G46">
        <v>0.35931000000000002</v>
      </c>
      <c r="H46">
        <v>3.1493600000000002</v>
      </c>
      <c r="I46">
        <v>3.2776800000000001</v>
      </c>
      <c r="J46">
        <v>2.5615700000000001</v>
      </c>
      <c r="K46">
        <v>9.0803700000000003</v>
      </c>
      <c r="L46">
        <v>13.408060000000001</v>
      </c>
      <c r="M46">
        <v>10.83338</v>
      </c>
      <c r="N46">
        <v>5.9585999999999997</v>
      </c>
      <c r="O46">
        <v>5.9585999999999997</v>
      </c>
      <c r="P46">
        <v>7.6805700000000003</v>
      </c>
      <c r="Q46">
        <v>15.677809999999999</v>
      </c>
      <c r="R46">
        <v>15.241110000000001</v>
      </c>
      <c r="S46">
        <v>13.55639</v>
      </c>
    </row>
    <row r="47" spans="1:19" x14ac:dyDescent="0.2">
      <c r="A47" t="s">
        <v>114</v>
      </c>
      <c r="B47" t="s">
        <v>548</v>
      </c>
      <c r="C47">
        <v>8.2967600000000008</v>
      </c>
      <c r="D47">
        <v>11.734640000000001</v>
      </c>
      <c r="E47" t="s">
        <v>159</v>
      </c>
      <c r="F47">
        <v>0.17272999999999999</v>
      </c>
      <c r="G47">
        <v>0.35931000000000002</v>
      </c>
      <c r="H47">
        <v>2.68607</v>
      </c>
      <c r="I47">
        <v>2.7875999999999999</v>
      </c>
      <c r="J47">
        <v>2.6552600000000002</v>
      </c>
      <c r="K47">
        <v>14.92534</v>
      </c>
      <c r="L47">
        <v>13.084440000000001</v>
      </c>
      <c r="M47">
        <v>13.641830000000001</v>
      </c>
      <c r="N47">
        <v>6.6297499999999996</v>
      </c>
      <c r="O47">
        <v>6.6297499999999996</v>
      </c>
      <c r="P47">
        <v>8.33901</v>
      </c>
      <c r="Q47">
        <v>16.513459999999998</v>
      </c>
      <c r="R47">
        <v>16.631799999999998</v>
      </c>
      <c r="S47">
        <v>15.66408</v>
      </c>
    </row>
    <row r="48" spans="1:19" x14ac:dyDescent="0.2">
      <c r="A48" t="s">
        <v>92</v>
      </c>
      <c r="B48" t="s">
        <v>548</v>
      </c>
      <c r="C48">
        <v>8.5347299999999997</v>
      </c>
      <c r="D48">
        <v>11.861560000000001</v>
      </c>
      <c r="E48" t="s">
        <v>159</v>
      </c>
      <c r="F48">
        <v>0.17272999999999999</v>
      </c>
      <c r="G48">
        <v>0.35931000000000002</v>
      </c>
      <c r="H48">
        <v>2.5775100000000002</v>
      </c>
      <c r="I48">
        <v>2.7616100000000001</v>
      </c>
      <c r="J48">
        <v>2.8205300000000002</v>
      </c>
      <c r="K48">
        <v>14.16229</v>
      </c>
      <c r="L48">
        <v>14.11295</v>
      </c>
      <c r="M48">
        <v>14.773529999999999</v>
      </c>
      <c r="N48">
        <v>6.5225600000000004</v>
      </c>
      <c r="O48">
        <v>6.5225600000000004</v>
      </c>
      <c r="P48">
        <v>9.5051000000000005</v>
      </c>
      <c r="Q48">
        <v>15.567399999999999</v>
      </c>
      <c r="R48">
        <v>16.63448</v>
      </c>
      <c r="S48">
        <v>16.41724</v>
      </c>
    </row>
    <row r="49" spans="1:19" x14ac:dyDescent="0.2">
      <c r="A49" t="s">
        <v>202</v>
      </c>
      <c r="B49" t="s">
        <v>537</v>
      </c>
      <c r="C49">
        <v>4.59917</v>
      </c>
      <c r="D49">
        <v>6.9842700000000004</v>
      </c>
      <c r="E49" t="s">
        <v>159</v>
      </c>
      <c r="F49">
        <v>0.17965</v>
      </c>
      <c r="G49">
        <v>0.35931000000000002</v>
      </c>
      <c r="H49">
        <v>1.4210400000000001</v>
      </c>
      <c r="I49">
        <v>1.93208</v>
      </c>
      <c r="J49">
        <v>1.5278400000000001</v>
      </c>
      <c r="K49">
        <v>7.6043200000000004</v>
      </c>
      <c r="L49">
        <v>7.5125200000000003</v>
      </c>
      <c r="M49">
        <v>7.5972600000000003</v>
      </c>
      <c r="N49">
        <v>4.4016900000000003</v>
      </c>
      <c r="O49">
        <v>4.3994799999999996</v>
      </c>
      <c r="P49">
        <v>5.2904999999999998</v>
      </c>
      <c r="Q49">
        <v>9.9609400000000008</v>
      </c>
      <c r="R49">
        <v>9.5575799999999997</v>
      </c>
      <c r="S49">
        <v>8.29542</v>
      </c>
    </row>
    <row r="50" spans="1:19" x14ac:dyDescent="0.2">
      <c r="A50" t="s">
        <v>128</v>
      </c>
      <c r="B50" t="s">
        <v>547</v>
      </c>
      <c r="C50">
        <v>5.3606299999999996</v>
      </c>
      <c r="D50">
        <v>7.8763500000000004</v>
      </c>
      <c r="E50" t="s">
        <v>159</v>
      </c>
      <c r="F50">
        <v>0.17965</v>
      </c>
      <c r="G50">
        <v>0.35931000000000002</v>
      </c>
      <c r="H50">
        <v>1.6334</v>
      </c>
      <c r="I50">
        <v>1.61263</v>
      </c>
      <c r="J50">
        <v>1.72593</v>
      </c>
      <c r="K50">
        <v>8.6985600000000005</v>
      </c>
      <c r="L50">
        <v>9.7583800000000007</v>
      </c>
      <c r="M50">
        <v>8.7349099999999993</v>
      </c>
      <c r="N50">
        <v>4.5617200000000002</v>
      </c>
      <c r="O50">
        <v>4.5626600000000002</v>
      </c>
      <c r="P50">
        <v>5.9505800000000004</v>
      </c>
      <c r="Q50">
        <v>10.54959</v>
      </c>
      <c r="R50">
        <v>11.00751</v>
      </c>
      <c r="S50">
        <v>10.62607</v>
      </c>
    </row>
    <row r="51" spans="1:19" x14ac:dyDescent="0.2">
      <c r="A51" t="s">
        <v>98</v>
      </c>
      <c r="B51" t="s">
        <v>83</v>
      </c>
      <c r="C51">
        <v>6.4202199999999996</v>
      </c>
      <c r="D51">
        <v>9.0140799999999999</v>
      </c>
      <c r="E51" t="s">
        <v>159</v>
      </c>
      <c r="F51">
        <v>0.22894999999999999</v>
      </c>
      <c r="G51">
        <v>0.39961999999999998</v>
      </c>
      <c r="H51">
        <v>2.0448200000000001</v>
      </c>
      <c r="I51">
        <v>3.0211999999999999</v>
      </c>
      <c r="J51">
        <v>2.3483299999999998</v>
      </c>
      <c r="K51">
        <v>13.49422</v>
      </c>
      <c r="L51">
        <v>12.170439999999999</v>
      </c>
      <c r="M51">
        <v>5.4423300000000001</v>
      </c>
      <c r="N51">
        <v>4.1902799999999996</v>
      </c>
      <c r="O51">
        <v>4.1902799999999996</v>
      </c>
      <c r="P51">
        <v>4.8899100000000004</v>
      </c>
      <c r="Q51">
        <v>13.52366</v>
      </c>
      <c r="R51">
        <v>13.87482</v>
      </c>
      <c r="S51">
        <v>13.41553</v>
      </c>
    </row>
    <row r="52" spans="1:19" x14ac:dyDescent="0.2">
      <c r="A52" t="s">
        <v>100</v>
      </c>
      <c r="B52" t="s">
        <v>538</v>
      </c>
      <c r="C52">
        <v>5.4841499999999996</v>
      </c>
      <c r="D52">
        <v>8.5430200000000003</v>
      </c>
      <c r="E52" t="s">
        <v>159</v>
      </c>
      <c r="F52">
        <v>0.22894999999999999</v>
      </c>
      <c r="G52">
        <v>0.39961999999999998</v>
      </c>
      <c r="H52">
        <v>1.9811700000000001</v>
      </c>
      <c r="I52">
        <v>2.3740999999999999</v>
      </c>
      <c r="J52">
        <v>2.1130100000000001</v>
      </c>
      <c r="K52">
        <v>7.7866400000000002</v>
      </c>
      <c r="L52">
        <v>13.068379999999999</v>
      </c>
      <c r="M52">
        <v>5.5816100000000004</v>
      </c>
      <c r="N52">
        <v>4.18</v>
      </c>
      <c r="O52">
        <v>4.18</v>
      </c>
      <c r="P52">
        <v>5.6684599999999996</v>
      </c>
      <c r="Q52">
        <v>11.805339999999999</v>
      </c>
      <c r="R52">
        <v>12.29908</v>
      </c>
      <c r="S52">
        <v>13.125249999999999</v>
      </c>
    </row>
    <row r="53" spans="1:19" x14ac:dyDescent="0.2">
      <c r="A53" t="s">
        <v>136</v>
      </c>
      <c r="B53" t="s">
        <v>538</v>
      </c>
      <c r="C53">
        <v>4.7874299999999996</v>
      </c>
      <c r="D53">
        <v>9.0439699999999998</v>
      </c>
      <c r="E53" t="s">
        <v>159</v>
      </c>
      <c r="F53">
        <v>0.22894999999999999</v>
      </c>
      <c r="G53">
        <v>0.39961999999999998</v>
      </c>
      <c r="H53">
        <v>1.6404099999999999</v>
      </c>
      <c r="I53">
        <v>2.7949799999999998</v>
      </c>
      <c r="J53">
        <v>0.77876000000000001</v>
      </c>
      <c r="K53">
        <v>4.1525299999999996</v>
      </c>
      <c r="L53">
        <v>5.5457599999999996</v>
      </c>
      <c r="M53">
        <v>13.812139999999999</v>
      </c>
      <c r="N53">
        <v>4.11083</v>
      </c>
      <c r="O53">
        <v>4.11083</v>
      </c>
      <c r="P53">
        <v>8.1251999999999995</v>
      </c>
      <c r="Q53">
        <v>12.075760000000001</v>
      </c>
      <c r="R53">
        <v>12.488759999999999</v>
      </c>
      <c r="S53">
        <v>13.35242</v>
      </c>
    </row>
    <row r="54" spans="1:19" x14ac:dyDescent="0.2">
      <c r="A54" t="s">
        <v>62</v>
      </c>
      <c r="B54" t="s">
        <v>536</v>
      </c>
      <c r="C54">
        <v>5.8639999999999999</v>
      </c>
      <c r="D54">
        <v>8.32348</v>
      </c>
      <c r="E54" t="s">
        <v>159</v>
      </c>
      <c r="F54">
        <v>0.22894999999999999</v>
      </c>
      <c r="G54">
        <v>0.39961999999999998</v>
      </c>
      <c r="H54">
        <v>2.0222799999999999</v>
      </c>
      <c r="I54">
        <v>2.17578</v>
      </c>
      <c r="J54">
        <v>1.9206799999999999</v>
      </c>
      <c r="K54">
        <v>8.4562200000000001</v>
      </c>
      <c r="L54">
        <v>10.83085</v>
      </c>
      <c r="M54">
        <v>9.7781900000000004</v>
      </c>
      <c r="N54">
        <v>4.8366499999999997</v>
      </c>
      <c r="O54">
        <v>4.8366499999999997</v>
      </c>
      <c r="P54">
        <v>5.0087299999999999</v>
      </c>
      <c r="Q54">
        <v>12.96621</v>
      </c>
      <c r="R54">
        <v>12.360390000000001</v>
      </c>
      <c r="S54">
        <v>9.9322400000000002</v>
      </c>
    </row>
    <row r="55" spans="1:19" x14ac:dyDescent="0.2">
      <c r="A55" t="s">
        <v>132</v>
      </c>
      <c r="B55" t="s">
        <v>544</v>
      </c>
      <c r="C55">
        <v>8.9393100000000008</v>
      </c>
      <c r="D55">
        <v>12.551299999999999</v>
      </c>
      <c r="E55" t="s">
        <v>159</v>
      </c>
      <c r="F55">
        <v>0.22894999999999999</v>
      </c>
      <c r="G55">
        <v>0.39961999999999998</v>
      </c>
      <c r="H55">
        <v>3.2221700000000002</v>
      </c>
      <c r="I55">
        <v>3.1501000000000001</v>
      </c>
      <c r="J55">
        <v>2.8161999999999998</v>
      </c>
      <c r="K55">
        <v>12.437860000000001</v>
      </c>
      <c r="L55">
        <v>16.857140000000001</v>
      </c>
      <c r="M55">
        <v>15.15236</v>
      </c>
      <c r="N55">
        <v>7.07212</v>
      </c>
      <c r="O55">
        <v>7.07212</v>
      </c>
      <c r="P55">
        <v>9.5135699999999996</v>
      </c>
      <c r="Q55">
        <v>17.191849999999999</v>
      </c>
      <c r="R55">
        <v>18.208780000000001</v>
      </c>
      <c r="S55">
        <v>16.249379999999999</v>
      </c>
    </row>
    <row r="56" spans="1:19" x14ac:dyDescent="0.2">
      <c r="A56" t="s">
        <v>126</v>
      </c>
      <c r="B56" t="s">
        <v>544</v>
      </c>
      <c r="C56">
        <v>7.0603600000000002</v>
      </c>
      <c r="D56">
        <v>9.6977499999999992</v>
      </c>
      <c r="E56" t="s">
        <v>159</v>
      </c>
      <c r="F56">
        <v>0.22894999999999999</v>
      </c>
      <c r="G56">
        <v>0.39961999999999998</v>
      </c>
      <c r="H56">
        <v>1.9850399999999999</v>
      </c>
      <c r="I56">
        <v>2.35636</v>
      </c>
      <c r="J56">
        <v>1.96861</v>
      </c>
      <c r="K56">
        <v>12.873250000000001</v>
      </c>
      <c r="L56">
        <v>12.31931</v>
      </c>
      <c r="M56">
        <v>10.859590000000001</v>
      </c>
      <c r="N56">
        <v>5.9940800000000003</v>
      </c>
      <c r="O56">
        <v>5.9940800000000003</v>
      </c>
      <c r="P56">
        <v>7.2851800000000004</v>
      </c>
      <c r="Q56">
        <v>13.369350000000001</v>
      </c>
      <c r="R56">
        <v>13.15508</v>
      </c>
      <c r="S56">
        <v>12.3887</v>
      </c>
    </row>
    <row r="57" spans="1:19" x14ac:dyDescent="0.2">
      <c r="A57" t="s">
        <v>74</v>
      </c>
      <c r="B57" t="s">
        <v>549</v>
      </c>
      <c r="C57">
        <v>6.5193700000000003</v>
      </c>
      <c r="D57">
        <v>9.3194499999999998</v>
      </c>
      <c r="E57" t="s">
        <v>159</v>
      </c>
      <c r="F57">
        <v>0.22894999999999999</v>
      </c>
      <c r="G57">
        <v>0.39961999999999998</v>
      </c>
      <c r="H57">
        <v>1.9690700000000001</v>
      </c>
      <c r="I57">
        <v>1.9777800000000001</v>
      </c>
      <c r="J57">
        <v>2.1721200000000001</v>
      </c>
      <c r="K57">
        <v>12.08006</v>
      </c>
      <c r="L57">
        <v>11.70933</v>
      </c>
      <c r="M57">
        <v>9.2078500000000005</v>
      </c>
      <c r="N57">
        <v>4.5102900000000004</v>
      </c>
      <c r="O57">
        <v>4.5102900000000004</v>
      </c>
      <c r="P57">
        <v>9.1713799999999992</v>
      </c>
      <c r="Q57">
        <v>12.6778</v>
      </c>
      <c r="R57">
        <v>13.22818</v>
      </c>
      <c r="S57">
        <v>11.81875</v>
      </c>
    </row>
    <row r="58" spans="1:19" x14ac:dyDescent="0.2">
      <c r="A58" t="s">
        <v>183</v>
      </c>
      <c r="B58" t="s">
        <v>541</v>
      </c>
      <c r="C58">
        <v>6.5914299999999999</v>
      </c>
      <c r="D58">
        <v>9.2331500000000002</v>
      </c>
      <c r="E58" t="s">
        <v>159</v>
      </c>
      <c r="F58">
        <v>0.29710999999999999</v>
      </c>
      <c r="G58">
        <v>0.45273000000000002</v>
      </c>
      <c r="H58">
        <v>2.0741399999999999</v>
      </c>
      <c r="I58">
        <v>1.91767</v>
      </c>
      <c r="J58">
        <v>2.3336700000000001</v>
      </c>
      <c r="K58">
        <v>12.512130000000001</v>
      </c>
      <c r="L58">
        <v>10.477510000000001</v>
      </c>
      <c r="M58">
        <v>10.233459999999999</v>
      </c>
      <c r="N58">
        <v>7.3321199999999997</v>
      </c>
      <c r="O58">
        <v>7.3321199999999997</v>
      </c>
      <c r="P58">
        <v>4.9557200000000003</v>
      </c>
      <c r="Q58">
        <v>10.98963</v>
      </c>
      <c r="R58">
        <v>12.014419999999999</v>
      </c>
      <c r="S58">
        <v>12.77487</v>
      </c>
    </row>
    <row r="59" spans="1:19" x14ac:dyDescent="0.2">
      <c r="A59" t="s">
        <v>44</v>
      </c>
      <c r="B59" t="s">
        <v>537</v>
      </c>
      <c r="C59">
        <v>4.7763</v>
      </c>
      <c r="D59">
        <v>7.69754</v>
      </c>
      <c r="E59" t="s">
        <v>159</v>
      </c>
      <c r="F59">
        <v>0.29710999999999999</v>
      </c>
      <c r="G59">
        <v>0.45273000000000002</v>
      </c>
      <c r="H59">
        <v>1.84311</v>
      </c>
      <c r="I59">
        <v>1.70092</v>
      </c>
      <c r="J59">
        <v>1.4309700000000001</v>
      </c>
      <c r="K59">
        <v>8.4156600000000008</v>
      </c>
      <c r="L59">
        <v>8.3935399999999998</v>
      </c>
      <c r="M59">
        <v>6.87364</v>
      </c>
      <c r="N59">
        <v>6.6804300000000003</v>
      </c>
      <c r="O59">
        <v>6.6804300000000003</v>
      </c>
      <c r="P59">
        <v>4.6734600000000004</v>
      </c>
      <c r="Q59">
        <v>10.72011</v>
      </c>
      <c r="R59">
        <v>8.2779799999999994</v>
      </c>
      <c r="S59">
        <v>9.1528100000000006</v>
      </c>
    </row>
    <row r="60" spans="1:19" x14ac:dyDescent="0.2">
      <c r="A60" t="s">
        <v>108</v>
      </c>
      <c r="B60" t="s">
        <v>546</v>
      </c>
      <c r="C60">
        <v>5.4004500000000002</v>
      </c>
      <c r="D60">
        <v>7.4508599999999996</v>
      </c>
      <c r="E60" t="s">
        <v>159</v>
      </c>
      <c r="F60">
        <v>0.29710999999999999</v>
      </c>
      <c r="G60">
        <v>0.45273000000000002</v>
      </c>
      <c r="H60">
        <v>1.6263399999999999</v>
      </c>
      <c r="I60">
        <v>1.7613799999999999</v>
      </c>
      <c r="J60">
        <v>1.79501</v>
      </c>
      <c r="K60">
        <v>10.11964</v>
      </c>
      <c r="L60">
        <v>8.4275099999999998</v>
      </c>
      <c r="M60">
        <v>8.6728400000000008</v>
      </c>
      <c r="N60">
        <v>4.4027000000000003</v>
      </c>
      <c r="O60">
        <v>4.4027000000000003</v>
      </c>
      <c r="P60">
        <v>6.6122100000000001</v>
      </c>
      <c r="Q60">
        <v>10.1602</v>
      </c>
      <c r="R60">
        <v>9.4612800000000004</v>
      </c>
      <c r="S60">
        <v>9.6660599999999999</v>
      </c>
    </row>
    <row r="61" spans="1:19" x14ac:dyDescent="0.2">
      <c r="A61" t="s">
        <v>167</v>
      </c>
      <c r="B61" t="s">
        <v>543</v>
      </c>
      <c r="C61">
        <v>7.5658200000000004</v>
      </c>
      <c r="D61">
        <v>10.69046</v>
      </c>
      <c r="E61" t="s">
        <v>159</v>
      </c>
      <c r="F61">
        <v>0.29710999999999999</v>
      </c>
      <c r="G61">
        <v>0.45273000000000002</v>
      </c>
      <c r="H61">
        <v>2.2655500000000002</v>
      </c>
      <c r="I61">
        <v>2.4749500000000002</v>
      </c>
      <c r="J61">
        <v>2.4939300000000002</v>
      </c>
      <c r="K61">
        <v>12.03524</v>
      </c>
      <c r="L61">
        <v>11.880050000000001</v>
      </c>
      <c r="M61">
        <v>14.24522</v>
      </c>
      <c r="N61">
        <v>7.2628899999999996</v>
      </c>
      <c r="O61">
        <v>7.2628899999999996</v>
      </c>
      <c r="P61">
        <v>8.6189699999999991</v>
      </c>
      <c r="Q61">
        <v>13.858930000000001</v>
      </c>
      <c r="R61">
        <v>12.44389</v>
      </c>
      <c r="S61">
        <v>14.695209999999999</v>
      </c>
    </row>
    <row r="62" spans="1:19" x14ac:dyDescent="0.2">
      <c r="A62" t="s">
        <v>38</v>
      </c>
      <c r="B62" t="s">
        <v>540</v>
      </c>
      <c r="C62">
        <v>9.6084800000000001</v>
      </c>
      <c r="D62">
        <v>13.46884</v>
      </c>
      <c r="E62" t="s">
        <v>159</v>
      </c>
      <c r="F62">
        <v>0.29710999999999999</v>
      </c>
      <c r="G62">
        <v>0.45273000000000002</v>
      </c>
      <c r="H62">
        <v>4.3498999999999999</v>
      </c>
      <c r="I62">
        <v>3.1341800000000002</v>
      </c>
      <c r="J62">
        <v>2.7157100000000001</v>
      </c>
      <c r="K62">
        <v>17.421040000000001</v>
      </c>
      <c r="L62">
        <v>14.255890000000001</v>
      </c>
      <c r="M62">
        <v>15.774150000000001</v>
      </c>
      <c r="N62">
        <v>10.86999</v>
      </c>
      <c r="O62">
        <v>10.86999</v>
      </c>
      <c r="P62">
        <v>8.7895299999999992</v>
      </c>
      <c r="Q62">
        <v>17.895890000000001</v>
      </c>
      <c r="R62">
        <v>16.465779999999999</v>
      </c>
      <c r="S62">
        <v>15.92184</v>
      </c>
    </row>
    <row r="63" spans="1:19" x14ac:dyDescent="0.2">
      <c r="A63" t="s">
        <v>190</v>
      </c>
      <c r="B63" t="s">
        <v>540</v>
      </c>
      <c r="C63">
        <v>7.0733300000000003</v>
      </c>
      <c r="D63">
        <v>9.4414999999999996</v>
      </c>
      <c r="E63" t="s">
        <v>159</v>
      </c>
      <c r="F63">
        <v>0.29710999999999999</v>
      </c>
      <c r="G63">
        <v>0.45273000000000002</v>
      </c>
      <c r="H63">
        <v>2.0605799999999999</v>
      </c>
      <c r="I63">
        <v>2.1558799999999998</v>
      </c>
      <c r="J63">
        <v>1.8577699999999999</v>
      </c>
      <c r="K63">
        <v>12.669700000000001</v>
      </c>
      <c r="L63">
        <v>11.43196</v>
      </c>
      <c r="M63">
        <v>12.264099999999999</v>
      </c>
      <c r="N63">
        <v>5.6383999999999999</v>
      </c>
      <c r="O63">
        <v>5.6383999999999999</v>
      </c>
      <c r="P63">
        <v>7.2248000000000001</v>
      </c>
      <c r="Q63">
        <v>13.129350000000001</v>
      </c>
      <c r="R63">
        <v>13.222910000000001</v>
      </c>
      <c r="S63">
        <v>11.79515</v>
      </c>
    </row>
    <row r="64" spans="1:19" x14ac:dyDescent="0.2">
      <c r="A64" t="s">
        <v>146</v>
      </c>
      <c r="B64" t="s">
        <v>542</v>
      </c>
      <c r="C64">
        <v>5.85588</v>
      </c>
      <c r="D64">
        <v>8.4710199999999993</v>
      </c>
      <c r="E64" t="s">
        <v>159</v>
      </c>
      <c r="F64">
        <v>0.29710999999999999</v>
      </c>
      <c r="G64">
        <v>0.45273000000000002</v>
      </c>
      <c r="H64">
        <v>1.7272799999999999</v>
      </c>
      <c r="I64">
        <v>2.36504</v>
      </c>
      <c r="J64">
        <v>1.5238499999999999</v>
      </c>
      <c r="K64">
        <v>7.1025099999999997</v>
      </c>
      <c r="L64">
        <v>13.475860000000001</v>
      </c>
      <c r="M64">
        <v>8.9407499999999995</v>
      </c>
      <c r="N64">
        <v>3.4027799999999999</v>
      </c>
      <c r="O64">
        <v>3.4027799999999999</v>
      </c>
      <c r="P64">
        <v>4.9784199999999998</v>
      </c>
      <c r="Q64">
        <v>12.39268</v>
      </c>
      <c r="R64">
        <v>13.87373</v>
      </c>
      <c r="S64">
        <v>12.77575</v>
      </c>
    </row>
    <row r="65" spans="1:19" x14ac:dyDescent="0.2">
      <c r="A65" t="s">
        <v>94</v>
      </c>
      <c r="B65" t="s">
        <v>549</v>
      </c>
      <c r="C65">
        <v>6.8982000000000001</v>
      </c>
      <c r="D65">
        <v>9.5821299999999994</v>
      </c>
      <c r="E65" t="s">
        <v>159</v>
      </c>
      <c r="F65">
        <v>0.29710999999999999</v>
      </c>
      <c r="G65">
        <v>0.45273000000000002</v>
      </c>
      <c r="H65">
        <v>1.29748</v>
      </c>
      <c r="I65">
        <v>1.99143</v>
      </c>
      <c r="J65">
        <v>2.1135100000000002</v>
      </c>
      <c r="K65">
        <v>12.68282</v>
      </c>
      <c r="L65">
        <v>11.73029</v>
      </c>
      <c r="M65">
        <v>11.573650000000001</v>
      </c>
      <c r="N65">
        <v>5.3695899999999996</v>
      </c>
      <c r="O65">
        <v>5.3695899999999996</v>
      </c>
      <c r="P65">
        <v>7.9703099999999996</v>
      </c>
      <c r="Q65">
        <v>12.504289999999999</v>
      </c>
      <c r="R65">
        <v>14.188190000000001</v>
      </c>
      <c r="S65">
        <v>12.0908</v>
      </c>
    </row>
    <row r="66" spans="1:19" x14ac:dyDescent="0.2">
      <c r="A66" t="s">
        <v>165</v>
      </c>
      <c r="B66" t="s">
        <v>549</v>
      </c>
      <c r="C66">
        <v>9.0923200000000008</v>
      </c>
      <c r="D66">
        <v>12.070650000000001</v>
      </c>
      <c r="E66" t="s">
        <v>159</v>
      </c>
      <c r="F66">
        <v>0.30952000000000002</v>
      </c>
      <c r="G66">
        <v>0.46428999999999998</v>
      </c>
      <c r="H66">
        <v>2.5989599999999999</v>
      </c>
      <c r="I66">
        <v>2.6502500000000002</v>
      </c>
      <c r="J66">
        <v>2.5526499999999999</v>
      </c>
      <c r="K66">
        <v>17.580729999999999</v>
      </c>
      <c r="L66">
        <v>15.30664</v>
      </c>
      <c r="M66">
        <v>13.86468</v>
      </c>
      <c r="N66">
        <v>6.6135200000000003</v>
      </c>
      <c r="O66">
        <v>6.6120999999999999</v>
      </c>
      <c r="P66">
        <v>8.5940899999999996</v>
      </c>
      <c r="Q66">
        <v>16.517060000000001</v>
      </c>
      <c r="R66">
        <v>17.6648</v>
      </c>
      <c r="S66">
        <v>16.42231</v>
      </c>
    </row>
    <row r="67" spans="1:19" x14ac:dyDescent="0.2">
      <c r="A67" t="s">
        <v>160</v>
      </c>
      <c r="B67" t="s">
        <v>83</v>
      </c>
      <c r="C67">
        <v>5.1629100000000001</v>
      </c>
      <c r="D67">
        <v>8.9116</v>
      </c>
      <c r="E67" t="s">
        <v>159</v>
      </c>
      <c r="F67">
        <v>0.37763999999999998</v>
      </c>
      <c r="G67">
        <v>0.46478999999999998</v>
      </c>
      <c r="H67">
        <v>2.0703100000000001</v>
      </c>
      <c r="I67">
        <v>1.67605</v>
      </c>
      <c r="J67">
        <v>1.8085899999999999</v>
      </c>
      <c r="K67">
        <v>6.3954800000000001</v>
      </c>
      <c r="L67">
        <v>4.61653</v>
      </c>
      <c r="M67">
        <v>14.41052</v>
      </c>
      <c r="N67">
        <v>4.0354799999999997</v>
      </c>
      <c r="O67">
        <v>4.0354799999999997</v>
      </c>
      <c r="P67">
        <v>4.1216100000000004</v>
      </c>
      <c r="Q67">
        <v>14.40157</v>
      </c>
      <c r="R67">
        <v>14.27463</v>
      </c>
      <c r="S67">
        <v>12.600820000000001</v>
      </c>
    </row>
    <row r="68" spans="1:19" x14ac:dyDescent="0.2">
      <c r="A68" t="s">
        <v>82</v>
      </c>
      <c r="B68" t="s">
        <v>83</v>
      </c>
      <c r="C68">
        <v>6.1240300000000003</v>
      </c>
      <c r="D68">
        <v>7.6040999999999999</v>
      </c>
      <c r="E68" t="s">
        <v>159</v>
      </c>
      <c r="F68">
        <v>0.37763999999999998</v>
      </c>
      <c r="G68">
        <v>0.46478999999999998</v>
      </c>
      <c r="H68">
        <v>2.2080899999999999</v>
      </c>
      <c r="I68">
        <v>2.5286599999999999</v>
      </c>
      <c r="J68">
        <v>1.8851</v>
      </c>
      <c r="K68">
        <v>11.015739999999999</v>
      </c>
      <c r="L68">
        <v>7.2387499999999996</v>
      </c>
      <c r="M68">
        <v>11.867839999999999</v>
      </c>
      <c r="N68">
        <v>3.8167599999999999</v>
      </c>
      <c r="O68">
        <v>3.8167599999999999</v>
      </c>
      <c r="P68">
        <v>3.7498300000000002</v>
      </c>
      <c r="Q68">
        <v>11.8596</v>
      </c>
      <c r="R68">
        <v>11.02689</v>
      </c>
      <c r="S68">
        <v>11.35474</v>
      </c>
    </row>
    <row r="69" spans="1:19" x14ac:dyDescent="0.2">
      <c r="A69" t="s">
        <v>150</v>
      </c>
      <c r="B69" t="s">
        <v>83</v>
      </c>
      <c r="C69">
        <v>6.8103499999999997</v>
      </c>
      <c r="D69">
        <v>8.0258699999999994</v>
      </c>
      <c r="E69" t="s">
        <v>159</v>
      </c>
      <c r="F69">
        <v>0.37763999999999998</v>
      </c>
      <c r="G69">
        <v>0.46478999999999998</v>
      </c>
      <c r="H69">
        <v>3.3556400000000002</v>
      </c>
      <c r="I69">
        <v>2.2970999999999999</v>
      </c>
      <c r="J69">
        <v>1.61069</v>
      </c>
      <c r="K69">
        <v>11.951180000000001</v>
      </c>
      <c r="L69">
        <v>9.3523499999999995</v>
      </c>
      <c r="M69">
        <v>12.29514</v>
      </c>
      <c r="N69">
        <v>4.2839400000000003</v>
      </c>
      <c r="O69">
        <v>4.2839400000000003</v>
      </c>
      <c r="P69">
        <v>3.6478100000000002</v>
      </c>
      <c r="Q69">
        <v>11.46189</v>
      </c>
      <c r="R69">
        <v>12.063319999999999</v>
      </c>
      <c r="S69">
        <v>12.41432</v>
      </c>
    </row>
    <row r="70" spans="1:19" x14ac:dyDescent="0.2">
      <c r="A70" t="s">
        <v>106</v>
      </c>
      <c r="B70" t="s">
        <v>546</v>
      </c>
      <c r="C70">
        <v>5.1410600000000004</v>
      </c>
      <c r="D70">
        <v>7.2834500000000002</v>
      </c>
      <c r="E70" t="s">
        <v>159</v>
      </c>
      <c r="F70">
        <v>0.37763999999999998</v>
      </c>
      <c r="G70">
        <v>0.46478999999999998</v>
      </c>
      <c r="H70">
        <v>1.51033</v>
      </c>
      <c r="I70">
        <v>1.5662499999999999</v>
      </c>
      <c r="J70">
        <v>1.5505899999999999</v>
      </c>
      <c r="K70">
        <v>8.0455500000000004</v>
      </c>
      <c r="L70">
        <v>10.247070000000001</v>
      </c>
      <c r="M70">
        <v>7.9265499999999998</v>
      </c>
      <c r="N70">
        <v>4.9036499999999998</v>
      </c>
      <c r="O70">
        <v>4.9036499999999998</v>
      </c>
      <c r="P70">
        <v>5.9513999999999996</v>
      </c>
      <c r="Q70">
        <v>9.0897100000000002</v>
      </c>
      <c r="R70">
        <v>9.3371099999999991</v>
      </c>
      <c r="S70">
        <v>9.5151599999999998</v>
      </c>
    </row>
    <row r="71" spans="1:19" x14ac:dyDescent="0.2">
      <c r="A71" t="s">
        <v>116</v>
      </c>
      <c r="B71" t="s">
        <v>546</v>
      </c>
      <c r="C71">
        <v>6.7174100000000001</v>
      </c>
      <c r="D71">
        <v>9.0649599999999992</v>
      </c>
      <c r="E71" t="s">
        <v>159</v>
      </c>
      <c r="F71">
        <v>0.37763999999999998</v>
      </c>
      <c r="G71">
        <v>0.46478999999999998</v>
      </c>
      <c r="H71">
        <v>2.7853400000000001</v>
      </c>
      <c r="I71">
        <v>1.7348699999999999</v>
      </c>
      <c r="J71">
        <v>1.4910099999999999</v>
      </c>
      <c r="K71">
        <v>9.7737099999999995</v>
      </c>
      <c r="L71">
        <v>8.4691399999999994</v>
      </c>
      <c r="M71">
        <v>16.05039</v>
      </c>
      <c r="N71">
        <v>3.80796</v>
      </c>
      <c r="O71">
        <v>3.80796</v>
      </c>
      <c r="P71">
        <v>5.4109499999999997</v>
      </c>
      <c r="Q71">
        <v>13.59815</v>
      </c>
      <c r="R71">
        <v>13.76243</v>
      </c>
      <c r="S71">
        <v>14.00231</v>
      </c>
    </row>
    <row r="72" spans="1:19" x14ac:dyDescent="0.2">
      <c r="A72" t="s">
        <v>204</v>
      </c>
      <c r="B72" t="s">
        <v>536</v>
      </c>
      <c r="C72">
        <v>5.0351299999999997</v>
      </c>
      <c r="D72">
        <v>6.7787199999999999</v>
      </c>
      <c r="E72" t="s">
        <v>159</v>
      </c>
      <c r="F72">
        <v>0.37763999999999998</v>
      </c>
      <c r="G72">
        <v>0.46478999999999998</v>
      </c>
      <c r="H72">
        <v>2.16093</v>
      </c>
      <c r="I72">
        <v>2.2567400000000002</v>
      </c>
      <c r="J72">
        <v>0.56494</v>
      </c>
      <c r="K72">
        <v>13.086880000000001</v>
      </c>
      <c r="L72">
        <v>5.29854</v>
      </c>
      <c r="M72">
        <v>6.84274</v>
      </c>
      <c r="N72">
        <v>3.4979800000000001</v>
      </c>
      <c r="O72">
        <v>3.4979800000000001</v>
      </c>
      <c r="P72">
        <v>3.3503799999999999</v>
      </c>
      <c r="Q72">
        <v>9.6937800000000003</v>
      </c>
      <c r="R72">
        <v>9.8072800000000004</v>
      </c>
      <c r="S72">
        <v>10.824960000000001</v>
      </c>
    </row>
    <row r="73" spans="1:19" x14ac:dyDescent="0.2">
      <c r="A73" t="s">
        <v>140</v>
      </c>
      <c r="B73" t="s">
        <v>536</v>
      </c>
      <c r="C73">
        <v>7.5884299999999998</v>
      </c>
      <c r="D73">
        <v>9.8762100000000004</v>
      </c>
      <c r="E73" t="s">
        <v>159</v>
      </c>
      <c r="F73">
        <v>0.37763999999999998</v>
      </c>
      <c r="G73">
        <v>0.46478999999999998</v>
      </c>
      <c r="H73">
        <v>1.9091</v>
      </c>
      <c r="I73">
        <v>2.22688</v>
      </c>
      <c r="J73">
        <v>2.0734900000000001</v>
      </c>
      <c r="K73">
        <v>14.420310000000001</v>
      </c>
      <c r="L73">
        <v>12.07488</v>
      </c>
      <c r="M73">
        <v>12.82593</v>
      </c>
      <c r="N73">
        <v>6.2589600000000001</v>
      </c>
      <c r="O73">
        <v>6.2589600000000001</v>
      </c>
      <c r="P73">
        <v>6.4233500000000001</v>
      </c>
      <c r="Q73">
        <v>13.569039999999999</v>
      </c>
      <c r="R73">
        <v>13.674149999999999</v>
      </c>
      <c r="S73">
        <v>13.07282</v>
      </c>
    </row>
    <row r="74" spans="1:19" x14ac:dyDescent="0.2">
      <c r="A74" t="s">
        <v>156</v>
      </c>
      <c r="B74" t="s">
        <v>540</v>
      </c>
      <c r="C74">
        <v>7.3128399999999996</v>
      </c>
      <c r="D74">
        <v>10.244490000000001</v>
      </c>
      <c r="E74" t="s">
        <v>159</v>
      </c>
      <c r="F74">
        <v>0.37763999999999998</v>
      </c>
      <c r="G74">
        <v>0.46478999999999998</v>
      </c>
      <c r="H74">
        <v>2.2096100000000001</v>
      </c>
      <c r="I74">
        <v>2.5040200000000001</v>
      </c>
      <c r="J74">
        <v>2.1371099999999998</v>
      </c>
      <c r="K74">
        <v>14.107480000000001</v>
      </c>
      <c r="L74">
        <v>10.628830000000001</v>
      </c>
      <c r="M74">
        <v>12.28998</v>
      </c>
      <c r="N74">
        <v>5.8483799999999997</v>
      </c>
      <c r="O74">
        <v>5.8483799999999997</v>
      </c>
      <c r="P74">
        <v>8.2792700000000004</v>
      </c>
      <c r="Q74">
        <v>14.09928</v>
      </c>
      <c r="R74">
        <v>13.881790000000001</v>
      </c>
      <c r="S74">
        <v>13.509840000000001</v>
      </c>
    </row>
    <row r="75" spans="1:19" x14ac:dyDescent="0.2">
      <c r="A75" t="s">
        <v>90</v>
      </c>
      <c r="B75" t="s">
        <v>542</v>
      </c>
      <c r="C75">
        <v>8.01572</v>
      </c>
      <c r="D75">
        <v>10.97</v>
      </c>
      <c r="E75" t="s">
        <v>159</v>
      </c>
      <c r="F75">
        <v>0.37763999999999998</v>
      </c>
      <c r="G75">
        <v>0.46478999999999998</v>
      </c>
      <c r="H75">
        <v>2.0408300000000001</v>
      </c>
      <c r="I75">
        <v>2.2482199999999999</v>
      </c>
      <c r="J75">
        <v>2.0043500000000001</v>
      </c>
      <c r="K75">
        <v>13.342079999999999</v>
      </c>
      <c r="L75">
        <v>12.699630000000001</v>
      </c>
      <c r="M75">
        <v>15.75919</v>
      </c>
      <c r="N75">
        <v>5.8441700000000001</v>
      </c>
      <c r="O75">
        <v>5.8441700000000001</v>
      </c>
      <c r="P75">
        <v>10.09539</v>
      </c>
      <c r="Q75">
        <v>14.148680000000001</v>
      </c>
      <c r="R75">
        <v>15.462619999999999</v>
      </c>
      <c r="S75">
        <v>14.42498</v>
      </c>
    </row>
    <row r="76" spans="1:19" x14ac:dyDescent="0.2">
      <c r="A76" t="s">
        <v>200</v>
      </c>
      <c r="B76" t="s">
        <v>547</v>
      </c>
      <c r="C76">
        <v>7.0386699999999998</v>
      </c>
      <c r="D76">
        <v>10.0212</v>
      </c>
      <c r="E76" t="s">
        <v>159</v>
      </c>
      <c r="F76">
        <v>0.37763999999999998</v>
      </c>
      <c r="G76">
        <v>0.46478999999999998</v>
      </c>
      <c r="H76">
        <v>1.91554</v>
      </c>
      <c r="I76">
        <v>2.00942</v>
      </c>
      <c r="J76">
        <v>1.3988799999999999</v>
      </c>
      <c r="K76">
        <v>13.83901</v>
      </c>
      <c r="L76">
        <v>11.033160000000001</v>
      </c>
      <c r="M76">
        <v>12.036009999999999</v>
      </c>
      <c r="N76">
        <v>6.2757100000000001</v>
      </c>
      <c r="O76">
        <v>6.2757100000000001</v>
      </c>
      <c r="P76">
        <v>8.3572500000000005</v>
      </c>
      <c r="Q76">
        <v>12.988490000000001</v>
      </c>
      <c r="R76">
        <v>13.422459999999999</v>
      </c>
      <c r="S76">
        <v>12.80757</v>
      </c>
    </row>
    <row r="77" spans="1:19" x14ac:dyDescent="0.2">
      <c r="A77" t="s">
        <v>68</v>
      </c>
      <c r="B77" t="s">
        <v>548</v>
      </c>
      <c r="C77">
        <v>8.4651399999999999</v>
      </c>
      <c r="D77">
        <v>9.7081700000000009</v>
      </c>
      <c r="E77" t="s">
        <v>159</v>
      </c>
      <c r="F77">
        <v>0.37763999999999998</v>
      </c>
      <c r="G77">
        <v>0.46478999999999998</v>
      </c>
      <c r="H77">
        <v>3.88876</v>
      </c>
      <c r="I77">
        <v>3.6770100000000001</v>
      </c>
      <c r="J77">
        <v>3.3433600000000001</v>
      </c>
      <c r="K77">
        <v>10.926880000000001</v>
      </c>
      <c r="L77">
        <v>13.084440000000001</v>
      </c>
      <c r="M77">
        <v>15.870380000000001</v>
      </c>
      <c r="N77">
        <v>4.7889900000000001</v>
      </c>
      <c r="O77">
        <v>4.7889900000000001</v>
      </c>
      <c r="P77">
        <v>6.2019900000000003</v>
      </c>
      <c r="Q77">
        <v>14.608470000000001</v>
      </c>
      <c r="R77">
        <v>13.581770000000001</v>
      </c>
      <c r="S77">
        <v>14.27882</v>
      </c>
    </row>
    <row r="78" spans="1:19" x14ac:dyDescent="0.2">
      <c r="A78" t="s">
        <v>207</v>
      </c>
      <c r="B78" t="s">
        <v>548</v>
      </c>
      <c r="C78">
        <v>6.7724099999999998</v>
      </c>
      <c r="D78">
        <v>10.36041</v>
      </c>
      <c r="E78" t="s">
        <v>159</v>
      </c>
      <c r="F78">
        <v>0.37763999999999998</v>
      </c>
      <c r="G78">
        <v>0.46478999999999998</v>
      </c>
      <c r="H78">
        <v>2.0982099999999999</v>
      </c>
      <c r="I78">
        <v>2.3343400000000001</v>
      </c>
      <c r="J78">
        <v>2.2466400000000002</v>
      </c>
      <c r="K78">
        <v>8.8914799999999996</v>
      </c>
      <c r="L78">
        <v>10.10281</v>
      </c>
      <c r="M78">
        <v>14.96101</v>
      </c>
      <c r="N78">
        <v>5.6567600000000002</v>
      </c>
      <c r="O78">
        <v>5.6567600000000002</v>
      </c>
      <c r="P78">
        <v>7.66113</v>
      </c>
      <c r="Q78">
        <v>14.52861</v>
      </c>
      <c r="R78">
        <v>14.536580000000001</v>
      </c>
      <c r="S78">
        <v>14.122579999999999</v>
      </c>
    </row>
    <row r="79" spans="1:19" x14ac:dyDescent="0.2">
      <c r="A79" t="s">
        <v>70</v>
      </c>
      <c r="B79" t="s">
        <v>549</v>
      </c>
      <c r="C79">
        <v>7.9572500000000002</v>
      </c>
      <c r="D79">
        <v>10.62682</v>
      </c>
      <c r="E79" t="s">
        <v>159</v>
      </c>
      <c r="F79">
        <v>0.37763999999999998</v>
      </c>
      <c r="G79">
        <v>0.46478999999999998</v>
      </c>
      <c r="H79">
        <v>2.5306199999999999</v>
      </c>
      <c r="I79">
        <v>2.5926200000000001</v>
      </c>
      <c r="J79">
        <v>2.3924699999999999</v>
      </c>
      <c r="K79">
        <v>16.1023</v>
      </c>
      <c r="L79">
        <v>10.950749999999999</v>
      </c>
      <c r="M79">
        <v>13.17473</v>
      </c>
      <c r="N79">
        <v>6.0472099999999998</v>
      </c>
      <c r="O79">
        <v>6.0472099999999998</v>
      </c>
      <c r="P79">
        <v>8.2745599999999992</v>
      </c>
      <c r="Q79">
        <v>13.893829999999999</v>
      </c>
      <c r="R79">
        <v>15.29157</v>
      </c>
      <c r="S79">
        <v>14.206530000000001</v>
      </c>
    </row>
    <row r="80" spans="1:19" x14ac:dyDescent="0.2">
      <c r="A80" t="s">
        <v>148</v>
      </c>
      <c r="B80" t="s">
        <v>91</v>
      </c>
      <c r="C80">
        <v>6.4999500000000001</v>
      </c>
      <c r="D80">
        <v>8.2741199999999999</v>
      </c>
      <c r="E80" t="s">
        <v>159</v>
      </c>
      <c r="F80">
        <v>0.37763999999999998</v>
      </c>
      <c r="G80">
        <v>0.46478999999999998</v>
      </c>
      <c r="H80">
        <v>2.1968899999999998</v>
      </c>
      <c r="I80">
        <v>2.5224199999999999</v>
      </c>
      <c r="J80">
        <v>2.5133299999999998</v>
      </c>
      <c r="K80">
        <v>12.191319999999999</v>
      </c>
      <c r="L80">
        <v>5.6672000000000002</v>
      </c>
      <c r="M80">
        <v>13.908519999999999</v>
      </c>
      <c r="N80">
        <v>3.2050900000000002</v>
      </c>
      <c r="O80">
        <v>3.2050900000000002</v>
      </c>
      <c r="P80">
        <v>4.8930899999999999</v>
      </c>
      <c r="Q80">
        <v>12.98601</v>
      </c>
      <c r="R80">
        <v>13.00229</v>
      </c>
      <c r="S80">
        <v>12.35313</v>
      </c>
    </row>
    <row r="81" spans="1:19" x14ac:dyDescent="0.2">
      <c r="A81" t="s">
        <v>161</v>
      </c>
      <c r="B81" t="s">
        <v>541</v>
      </c>
      <c r="C81">
        <v>6.4846700000000004</v>
      </c>
      <c r="D81">
        <v>7.6169399999999996</v>
      </c>
      <c r="E81" t="s">
        <v>159</v>
      </c>
      <c r="F81">
        <v>0.47038999999999997</v>
      </c>
      <c r="G81">
        <v>0.56447000000000003</v>
      </c>
      <c r="H81">
        <v>2.4270100000000001</v>
      </c>
      <c r="I81">
        <v>1.9857800000000001</v>
      </c>
      <c r="J81">
        <v>1.7264900000000001</v>
      </c>
      <c r="K81">
        <v>11.18205</v>
      </c>
      <c r="L81">
        <v>6.8986599999999996</v>
      </c>
      <c r="M81">
        <v>14.68805</v>
      </c>
      <c r="N81">
        <v>3.4675699999999998</v>
      </c>
      <c r="O81">
        <v>3.4675699999999998</v>
      </c>
      <c r="P81">
        <v>3.3474200000000001</v>
      </c>
      <c r="Q81">
        <v>11.320209999999999</v>
      </c>
      <c r="R81">
        <v>10.90427</v>
      </c>
      <c r="S81">
        <v>13.19458</v>
      </c>
    </row>
    <row r="82" spans="1:19" x14ac:dyDescent="0.2">
      <c r="A82" t="s">
        <v>54</v>
      </c>
      <c r="B82" t="s">
        <v>544</v>
      </c>
      <c r="C82">
        <v>9.3988999999999994</v>
      </c>
      <c r="D82">
        <v>13.09877</v>
      </c>
      <c r="E82" t="s">
        <v>159</v>
      </c>
      <c r="F82">
        <v>0.47038999999999997</v>
      </c>
      <c r="G82">
        <v>0.56447000000000003</v>
      </c>
      <c r="H82">
        <v>2.5943100000000001</v>
      </c>
      <c r="I82">
        <v>2.79542</v>
      </c>
      <c r="J82">
        <v>2.6707299999999998</v>
      </c>
      <c r="K82">
        <v>12.95304</v>
      </c>
      <c r="L82">
        <v>16.293859999999999</v>
      </c>
      <c r="M82">
        <v>19.08606</v>
      </c>
      <c r="N82">
        <v>8.4610599999999998</v>
      </c>
      <c r="O82">
        <v>8.4610599999999998</v>
      </c>
      <c r="P82">
        <v>9.5012000000000008</v>
      </c>
      <c r="Q82">
        <v>17.853660000000001</v>
      </c>
      <c r="R82">
        <v>18.636379999999999</v>
      </c>
      <c r="S82">
        <v>15.679270000000001</v>
      </c>
    </row>
    <row r="83" spans="1:19" x14ac:dyDescent="0.2">
      <c r="A83" t="s">
        <v>163</v>
      </c>
      <c r="B83" t="s">
        <v>536</v>
      </c>
      <c r="C83">
        <v>9.1189900000000002</v>
      </c>
      <c r="D83">
        <v>11.648949999999999</v>
      </c>
      <c r="E83" t="s">
        <v>159</v>
      </c>
      <c r="F83">
        <v>0.57450000000000001</v>
      </c>
      <c r="G83">
        <v>0.66449000000000003</v>
      </c>
      <c r="H83">
        <v>2.8383400000000001</v>
      </c>
      <c r="I83">
        <v>2.8323800000000001</v>
      </c>
      <c r="J83">
        <v>2.4310499999999999</v>
      </c>
      <c r="K83">
        <v>16.093340000000001</v>
      </c>
      <c r="L83">
        <v>14.614610000000001</v>
      </c>
      <c r="M83">
        <v>15.90422</v>
      </c>
      <c r="N83">
        <v>7.8456299999999999</v>
      </c>
      <c r="O83">
        <v>7.8456299999999999</v>
      </c>
      <c r="P83">
        <v>8.6341400000000004</v>
      </c>
      <c r="Q83">
        <v>16.70316</v>
      </c>
      <c r="R83">
        <v>13.35553</v>
      </c>
      <c r="S83">
        <v>15.509600000000001</v>
      </c>
    </row>
    <row r="84" spans="1:19" x14ac:dyDescent="0.2">
      <c r="A84" t="s">
        <v>72</v>
      </c>
      <c r="B84" t="s">
        <v>549</v>
      </c>
      <c r="C84">
        <v>9.0660100000000003</v>
      </c>
      <c r="D84">
        <v>11.466010000000001</v>
      </c>
      <c r="E84" t="s">
        <v>159</v>
      </c>
      <c r="F84">
        <v>0.57450000000000001</v>
      </c>
      <c r="G84">
        <v>0.66449000000000003</v>
      </c>
      <c r="H84">
        <v>2.8294199999999998</v>
      </c>
      <c r="I84">
        <v>2.6395499999999998</v>
      </c>
      <c r="J84">
        <v>2.4948199999999998</v>
      </c>
      <c r="K84">
        <v>15.57939</v>
      </c>
      <c r="L84">
        <v>13.031549999999999</v>
      </c>
      <c r="M84">
        <v>17.821290000000001</v>
      </c>
      <c r="N84">
        <v>6.9105600000000003</v>
      </c>
      <c r="O84">
        <v>6.9105600000000003</v>
      </c>
      <c r="P84">
        <v>9.1546099999999999</v>
      </c>
      <c r="Q84">
        <v>15.360139999999999</v>
      </c>
      <c r="R84">
        <v>16.263639999999999</v>
      </c>
      <c r="S84">
        <v>14.19656</v>
      </c>
    </row>
    <row r="85" spans="1:19" x14ac:dyDescent="0.2">
      <c r="A85" t="s">
        <v>42</v>
      </c>
      <c r="B85" t="s">
        <v>545</v>
      </c>
      <c r="C85">
        <v>7.4608999999999996</v>
      </c>
      <c r="D85">
        <v>9.73658</v>
      </c>
      <c r="E85" t="s">
        <v>159</v>
      </c>
      <c r="F85">
        <v>0.57450000000000001</v>
      </c>
      <c r="G85">
        <v>0.66449000000000003</v>
      </c>
      <c r="H85">
        <v>2.81115</v>
      </c>
      <c r="I85">
        <v>2.1359599999999999</v>
      </c>
      <c r="J85">
        <v>1.7315199999999999</v>
      </c>
      <c r="K85">
        <v>16.455249999999999</v>
      </c>
      <c r="L85">
        <v>16.27439</v>
      </c>
      <c r="M85">
        <v>5.3571099999999996</v>
      </c>
      <c r="N85">
        <v>4.2458499999999999</v>
      </c>
      <c r="O85">
        <v>4.2458499999999999</v>
      </c>
      <c r="P85">
        <v>5.88361</v>
      </c>
      <c r="Q85">
        <v>14.631640000000001</v>
      </c>
      <c r="R85">
        <v>15.3612</v>
      </c>
      <c r="S85">
        <v>14.05132</v>
      </c>
    </row>
    <row r="86" spans="1:19" x14ac:dyDescent="0.2">
      <c r="A86" t="s">
        <v>66</v>
      </c>
      <c r="B86" t="s">
        <v>543</v>
      </c>
      <c r="C86">
        <v>7.4498600000000001</v>
      </c>
      <c r="D86">
        <v>8.4295899999999993</v>
      </c>
      <c r="E86" t="s">
        <v>159</v>
      </c>
      <c r="F86">
        <v>0.68840000000000001</v>
      </c>
      <c r="G86">
        <v>0.73429999999999995</v>
      </c>
      <c r="H86">
        <v>2.9327800000000002</v>
      </c>
      <c r="I86">
        <v>1.92059</v>
      </c>
      <c r="J86">
        <v>0.11715</v>
      </c>
      <c r="K86">
        <v>11.44543</v>
      </c>
      <c r="L86">
        <v>13.83666</v>
      </c>
      <c r="M86">
        <v>14.446540000000001</v>
      </c>
      <c r="N86">
        <v>3.9901800000000001</v>
      </c>
      <c r="O86">
        <v>3.9901800000000001</v>
      </c>
      <c r="P86">
        <v>4.9417400000000002</v>
      </c>
      <c r="Q86">
        <v>12.266999999999999</v>
      </c>
      <c r="R86">
        <v>12.28909</v>
      </c>
      <c r="S86">
        <v>13.099360000000001</v>
      </c>
    </row>
    <row r="87" spans="1:19" x14ac:dyDescent="0.2">
      <c r="A87" t="s">
        <v>78</v>
      </c>
      <c r="B87" t="s">
        <v>548</v>
      </c>
      <c r="C87">
        <v>6.6196599999999997</v>
      </c>
      <c r="D87">
        <v>8.1620699999999999</v>
      </c>
      <c r="E87" t="s">
        <v>159</v>
      </c>
      <c r="F87">
        <v>0.68840000000000001</v>
      </c>
      <c r="G87">
        <v>0.73429999999999995</v>
      </c>
      <c r="H87">
        <v>1.9544699999999999</v>
      </c>
      <c r="I87">
        <v>2.0781700000000001</v>
      </c>
      <c r="J87">
        <v>2.5633900000000001</v>
      </c>
      <c r="K87">
        <v>11.59107</v>
      </c>
      <c r="L87">
        <v>9.5239700000000003</v>
      </c>
      <c r="M87">
        <v>12.00691</v>
      </c>
      <c r="N87">
        <v>4.5239000000000003</v>
      </c>
      <c r="O87">
        <v>4.5239000000000003</v>
      </c>
      <c r="P87">
        <v>6.13293</v>
      </c>
      <c r="Q87">
        <v>11.5076</v>
      </c>
      <c r="R87">
        <v>11.33614</v>
      </c>
      <c r="S87">
        <v>10.94796</v>
      </c>
    </row>
    <row r="88" spans="1:19" x14ac:dyDescent="0.2">
      <c r="A88" t="s">
        <v>185</v>
      </c>
      <c r="B88" t="s">
        <v>549</v>
      </c>
      <c r="C88">
        <v>8.3086000000000002</v>
      </c>
      <c r="D88">
        <v>9.0309500000000007</v>
      </c>
      <c r="E88" t="s">
        <v>159</v>
      </c>
      <c r="F88">
        <v>0.68840000000000001</v>
      </c>
      <c r="G88">
        <v>0.73429999999999995</v>
      </c>
      <c r="H88">
        <v>2.6580400000000002</v>
      </c>
      <c r="I88">
        <v>2.7104200000000001</v>
      </c>
      <c r="J88">
        <v>2.1419800000000002</v>
      </c>
      <c r="K88">
        <v>11.12285</v>
      </c>
      <c r="L88">
        <v>16.009429999999998</v>
      </c>
      <c r="M88">
        <v>15.208869999999999</v>
      </c>
      <c r="N88">
        <v>3.7193800000000001</v>
      </c>
      <c r="O88">
        <v>3.7193800000000001</v>
      </c>
      <c r="P88">
        <v>5.0084200000000001</v>
      </c>
      <c r="Q88">
        <v>14.39012</v>
      </c>
      <c r="R88">
        <v>14.83616</v>
      </c>
      <c r="S88">
        <v>12.51224</v>
      </c>
    </row>
    <row r="89" spans="1:19" x14ac:dyDescent="0.2">
      <c r="A89" t="s">
        <v>96</v>
      </c>
      <c r="B89" t="s">
        <v>91</v>
      </c>
      <c r="C89">
        <v>6.0209299999999999</v>
      </c>
      <c r="D89">
        <v>7.28634</v>
      </c>
      <c r="E89" t="s">
        <v>159</v>
      </c>
      <c r="F89">
        <v>0.68840000000000001</v>
      </c>
      <c r="G89">
        <v>0.73429999999999995</v>
      </c>
      <c r="H89">
        <v>1.0130999999999999</v>
      </c>
      <c r="I89">
        <v>2.1135600000000001</v>
      </c>
      <c r="J89">
        <v>2.0548799999999998</v>
      </c>
      <c r="K89">
        <v>12.89228</v>
      </c>
      <c r="L89">
        <v>13.00657</v>
      </c>
      <c r="M89">
        <v>5.0451899999999998</v>
      </c>
      <c r="N89">
        <v>3.3521299999999998</v>
      </c>
      <c r="O89">
        <v>3.3521299999999998</v>
      </c>
      <c r="P89">
        <v>4.4954000000000001</v>
      </c>
      <c r="Q89">
        <v>11.234529999999999</v>
      </c>
      <c r="R89">
        <v>10.784459999999999</v>
      </c>
      <c r="S89">
        <v>10.499409999999999</v>
      </c>
    </row>
    <row r="90" spans="1:19" x14ac:dyDescent="0.2">
      <c r="A90" t="s">
        <v>196</v>
      </c>
      <c r="B90" t="s">
        <v>91</v>
      </c>
      <c r="C90">
        <v>7.8178299999999998</v>
      </c>
      <c r="D90">
        <v>9.0658999999999992</v>
      </c>
      <c r="E90" t="s">
        <v>159</v>
      </c>
      <c r="F90">
        <v>0.68840000000000001</v>
      </c>
      <c r="G90">
        <v>0.73429999999999995</v>
      </c>
      <c r="H90">
        <v>2.7052700000000001</v>
      </c>
      <c r="I90">
        <v>2.6333099999999998</v>
      </c>
      <c r="J90">
        <v>2.74099</v>
      </c>
      <c r="K90">
        <v>7.8162399999999996</v>
      </c>
      <c r="L90">
        <v>16.619700000000002</v>
      </c>
      <c r="M90">
        <v>14.39151</v>
      </c>
      <c r="N90">
        <v>3.8982600000000001</v>
      </c>
      <c r="O90">
        <v>3.8982600000000001</v>
      </c>
      <c r="P90">
        <v>5.2730100000000002</v>
      </c>
      <c r="Q90">
        <v>14.20548</v>
      </c>
      <c r="R90">
        <v>13.15002</v>
      </c>
      <c r="S90">
        <v>13.9704</v>
      </c>
    </row>
    <row r="91" spans="1:19" x14ac:dyDescent="0.2">
      <c r="A91" t="s">
        <v>80</v>
      </c>
      <c r="B91" t="s">
        <v>91</v>
      </c>
      <c r="C91">
        <v>9.1991899999999998</v>
      </c>
      <c r="D91">
        <v>9.4194499999999994</v>
      </c>
      <c r="E91" t="s">
        <v>159</v>
      </c>
      <c r="F91">
        <v>0.68840000000000001</v>
      </c>
      <c r="G91">
        <v>0.73429999999999995</v>
      </c>
      <c r="H91">
        <v>3.2083699999999999</v>
      </c>
      <c r="I91">
        <v>3.7519200000000001</v>
      </c>
      <c r="J91">
        <v>3.0871400000000002</v>
      </c>
      <c r="K91">
        <v>16.46246</v>
      </c>
      <c r="L91">
        <v>10.799289999999999</v>
      </c>
      <c r="M91">
        <v>17.885940000000002</v>
      </c>
      <c r="N91">
        <v>4.0353599999999998</v>
      </c>
      <c r="O91">
        <v>4.0353599999999998</v>
      </c>
      <c r="P91">
        <v>5.9187200000000004</v>
      </c>
      <c r="Q91">
        <v>14.415749999999999</v>
      </c>
      <c r="R91">
        <v>14.157349999999999</v>
      </c>
      <c r="S91">
        <v>13.95416</v>
      </c>
    </row>
    <row r="92" spans="1:19" x14ac:dyDescent="0.2">
      <c r="A92" t="s">
        <v>179</v>
      </c>
      <c r="B92" t="s">
        <v>545</v>
      </c>
      <c r="C92">
        <v>8.1444100000000006</v>
      </c>
      <c r="D92">
        <v>9.5846800000000005</v>
      </c>
      <c r="E92" t="s">
        <v>159</v>
      </c>
      <c r="F92">
        <v>0.68840000000000001</v>
      </c>
      <c r="G92">
        <v>0.73429999999999995</v>
      </c>
      <c r="H92">
        <v>1.9241200000000001</v>
      </c>
      <c r="I92">
        <v>2.2424499999999998</v>
      </c>
      <c r="J92">
        <v>2.2004000000000001</v>
      </c>
      <c r="K92">
        <v>11.54311</v>
      </c>
      <c r="L92">
        <v>15.91225</v>
      </c>
      <c r="M92">
        <v>15.0441</v>
      </c>
      <c r="N92">
        <v>4.3309199999999999</v>
      </c>
      <c r="O92">
        <v>4.3309199999999999</v>
      </c>
      <c r="P92">
        <v>7.2111000000000001</v>
      </c>
      <c r="Q92">
        <v>13.963010000000001</v>
      </c>
      <c r="R92">
        <v>14.822419999999999</v>
      </c>
      <c r="S92">
        <v>12.8497</v>
      </c>
    </row>
    <row r="93" spans="1:19" x14ac:dyDescent="0.2">
      <c r="A93" t="s">
        <v>187</v>
      </c>
      <c r="B93" t="s">
        <v>91</v>
      </c>
      <c r="C93">
        <v>6.0417899999999998</v>
      </c>
      <c r="D93">
        <v>7.9976700000000003</v>
      </c>
      <c r="E93" t="s">
        <v>159</v>
      </c>
      <c r="F93">
        <v>0.80984999999999996</v>
      </c>
      <c r="G93">
        <v>0.84506999999999999</v>
      </c>
      <c r="H93">
        <v>2.4500600000000001</v>
      </c>
      <c r="I93">
        <v>2.9395099999999998</v>
      </c>
      <c r="J93">
        <v>1.13276</v>
      </c>
      <c r="K93">
        <v>2.2530399999999999</v>
      </c>
      <c r="L93">
        <v>13.19003</v>
      </c>
      <c r="M93">
        <v>14.28532</v>
      </c>
      <c r="N93">
        <v>2.2059099999999998</v>
      </c>
      <c r="O93">
        <v>2.2059099999999998</v>
      </c>
      <c r="P93">
        <v>5.9704300000000003</v>
      </c>
      <c r="Q93">
        <v>13.49891</v>
      </c>
      <c r="R93">
        <v>10.86999</v>
      </c>
      <c r="S93">
        <v>13.23488</v>
      </c>
    </row>
    <row r="94" spans="1:19" x14ac:dyDescent="0.2">
      <c r="A94" t="s">
        <v>134</v>
      </c>
      <c r="B94" t="s">
        <v>91</v>
      </c>
      <c r="C94">
        <v>9.4989399999999993</v>
      </c>
      <c r="D94">
        <v>9.7757900000000006</v>
      </c>
      <c r="E94" t="s">
        <v>159</v>
      </c>
      <c r="F94">
        <v>0.80984999999999996</v>
      </c>
      <c r="G94">
        <v>0.84506999999999999</v>
      </c>
      <c r="H94">
        <v>2.7055099999999999</v>
      </c>
      <c r="I94">
        <v>3.0902099999999999</v>
      </c>
      <c r="J94">
        <v>3.49349</v>
      </c>
      <c r="K94">
        <v>15.141260000000001</v>
      </c>
      <c r="L94">
        <v>16.528479999999998</v>
      </c>
      <c r="M94">
        <v>16.03471</v>
      </c>
      <c r="N94">
        <v>3.8140800000000001</v>
      </c>
      <c r="O94">
        <v>3.8140800000000001</v>
      </c>
      <c r="P94">
        <v>5.7927299999999997</v>
      </c>
      <c r="Q94">
        <v>15.575100000000001</v>
      </c>
      <c r="R94">
        <v>15.52777</v>
      </c>
      <c r="S94">
        <v>14.13097</v>
      </c>
    </row>
    <row r="95" spans="1:19" x14ac:dyDescent="0.2">
      <c r="A95" t="s">
        <v>169</v>
      </c>
      <c r="B95" t="s">
        <v>545</v>
      </c>
      <c r="C95">
        <v>7.6704800000000004</v>
      </c>
      <c r="D95">
        <v>8.0927399999999992</v>
      </c>
      <c r="E95" t="s">
        <v>159</v>
      </c>
      <c r="F95">
        <v>0.93606999999999996</v>
      </c>
      <c r="G95">
        <v>0.95599000000000001</v>
      </c>
      <c r="H95">
        <v>2.39933</v>
      </c>
      <c r="I95">
        <v>2.61416</v>
      </c>
      <c r="J95">
        <v>1.37419</v>
      </c>
      <c r="K95">
        <v>14.279629999999999</v>
      </c>
      <c r="L95">
        <v>12.92789</v>
      </c>
      <c r="M95">
        <v>12.427680000000001</v>
      </c>
      <c r="N95">
        <v>3.6823600000000001</v>
      </c>
      <c r="O95">
        <v>3.6823600000000001</v>
      </c>
      <c r="P95">
        <v>4.7720900000000004</v>
      </c>
      <c r="Q95">
        <v>12.33745</v>
      </c>
      <c r="R95">
        <v>12.553649999999999</v>
      </c>
      <c r="S95">
        <v>11.528510000000001</v>
      </c>
    </row>
    <row r="96" spans="1:19" x14ac:dyDescent="0.2">
      <c r="A96" t="s">
        <v>192</v>
      </c>
      <c r="B96" t="s">
        <v>545</v>
      </c>
      <c r="C96">
        <v>7.8974299999999999</v>
      </c>
      <c r="D96">
        <v>8.5360899999999997</v>
      </c>
      <c r="E96" t="s">
        <v>159</v>
      </c>
      <c r="F96">
        <v>0.93606999999999996</v>
      </c>
      <c r="G96">
        <v>0.95599000000000001</v>
      </c>
      <c r="H96">
        <v>1.90039</v>
      </c>
      <c r="I96">
        <v>1.09894</v>
      </c>
      <c r="J96">
        <v>2.3460999999999999</v>
      </c>
      <c r="K96">
        <v>13.395770000000001</v>
      </c>
      <c r="L96">
        <v>14.751810000000001</v>
      </c>
      <c r="M96">
        <v>13.89157</v>
      </c>
      <c r="N96">
        <v>3.4736600000000002</v>
      </c>
      <c r="O96">
        <v>3.4736600000000002</v>
      </c>
      <c r="P96">
        <v>5.3955200000000003</v>
      </c>
      <c r="Q96">
        <v>13.51896</v>
      </c>
      <c r="R96">
        <v>13.15094</v>
      </c>
      <c r="S96">
        <v>12.203810000000001</v>
      </c>
    </row>
    <row r="97" spans="1:20" x14ac:dyDescent="0.2">
      <c r="A97" t="s">
        <v>28</v>
      </c>
      <c r="B97" t="s">
        <v>539</v>
      </c>
      <c r="C97">
        <v>8.2451600000000003</v>
      </c>
      <c r="D97">
        <v>8.6187799999999992</v>
      </c>
      <c r="E97" t="s">
        <v>159</v>
      </c>
      <c r="F97">
        <v>1</v>
      </c>
      <c r="G97">
        <v>1</v>
      </c>
      <c r="H97">
        <v>2.9332400000000001</v>
      </c>
      <c r="I97">
        <v>2.1296599999999999</v>
      </c>
      <c r="J97">
        <v>1.5964799999999999</v>
      </c>
      <c r="K97">
        <v>13.94309</v>
      </c>
      <c r="L97">
        <v>13.33658</v>
      </c>
      <c r="M97">
        <v>15.531929999999999</v>
      </c>
      <c r="N97">
        <v>3.8422399999999999</v>
      </c>
      <c r="O97">
        <v>3.8422399999999999</v>
      </c>
      <c r="P97">
        <v>5.2492799999999997</v>
      </c>
      <c r="Q97">
        <v>12.59563</v>
      </c>
      <c r="R97">
        <v>13.20978</v>
      </c>
      <c r="S97">
        <v>12.97349</v>
      </c>
    </row>
    <row r="98" spans="1:20" x14ac:dyDescent="0.2">
      <c r="A98" t="s">
        <v>56</v>
      </c>
      <c r="B98" t="s">
        <v>547</v>
      </c>
      <c r="C98">
        <v>6.8311799999999998</v>
      </c>
      <c r="D98">
        <v>7.2534799999999997</v>
      </c>
      <c r="E98" t="s">
        <v>159</v>
      </c>
      <c r="F98">
        <v>1</v>
      </c>
      <c r="G98">
        <v>1</v>
      </c>
      <c r="H98">
        <v>2.2967599999999999</v>
      </c>
      <c r="I98">
        <v>1.93998</v>
      </c>
      <c r="J98">
        <v>1.3414200000000001</v>
      </c>
      <c r="K98">
        <v>11.380179999999999</v>
      </c>
      <c r="L98">
        <v>12.04827</v>
      </c>
      <c r="M98">
        <v>11.980499999999999</v>
      </c>
      <c r="N98">
        <v>3.24336</v>
      </c>
      <c r="O98">
        <v>3.24336</v>
      </c>
      <c r="P98">
        <v>4.2975199999999996</v>
      </c>
      <c r="Q98">
        <v>11.22584</v>
      </c>
      <c r="R98">
        <v>10.576560000000001</v>
      </c>
      <c r="S98">
        <v>10.93421</v>
      </c>
    </row>
    <row r="100" spans="1:20" x14ac:dyDescent="0.2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</row>
    <row r="101" spans="1:20" x14ac:dyDescent="0.2">
      <c r="A101" s="14"/>
      <c r="B101" s="14"/>
      <c r="C101" s="14"/>
      <c r="D101" s="14"/>
      <c r="E101" s="14"/>
      <c r="F101" s="14"/>
      <c r="G101" s="15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</row>
    <row r="102" spans="1:20" x14ac:dyDescent="0.2">
      <c r="A102" s="14"/>
      <c r="B102" s="14"/>
      <c r="C102" s="14"/>
      <c r="D102" s="14"/>
      <c r="E102" s="14"/>
      <c r="F102" s="14"/>
      <c r="G102" s="15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</row>
    <row r="103" spans="1:20" x14ac:dyDescent="0.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</row>
    <row r="104" spans="1:20" x14ac:dyDescent="0.2">
      <c r="A104" s="14"/>
      <c r="B104" s="14"/>
      <c r="C104" s="14"/>
      <c r="D104" s="14"/>
      <c r="E104" s="14"/>
      <c r="F104" s="14"/>
      <c r="G104" s="16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</row>
    <row r="105" spans="1:20" x14ac:dyDescent="0.2">
      <c r="A105" s="14"/>
      <c r="B105" s="14"/>
      <c r="C105" s="14"/>
      <c r="D105" s="14"/>
      <c r="E105" s="14"/>
      <c r="F105" s="14"/>
      <c r="G105" s="16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</row>
    <row r="106" spans="1:20" x14ac:dyDescent="0.2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</row>
    <row r="107" spans="1:20" x14ac:dyDescent="0.2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</row>
    <row r="108" spans="1:20" x14ac:dyDescent="0.2">
      <c r="A108" s="14"/>
      <c r="B108" s="17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</row>
    <row r="109" spans="1:20" x14ac:dyDescent="0.2">
      <c r="A109" s="14"/>
      <c r="B109" s="17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</row>
    <row r="110" spans="1:20" x14ac:dyDescent="0.2">
      <c r="A110" s="14"/>
      <c r="B110" s="17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</row>
    <row r="111" spans="1:20" x14ac:dyDescent="0.2">
      <c r="A111" s="14"/>
      <c r="B111" s="17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</row>
    <row r="112" spans="1:20" x14ac:dyDescent="0.2">
      <c r="A112" s="14"/>
      <c r="B112" s="17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</row>
    <row r="113" spans="1:20" x14ac:dyDescent="0.2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</row>
    <row r="114" spans="1:20" x14ac:dyDescent="0.2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</row>
    <row r="115" spans="1:20" x14ac:dyDescent="0.2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</row>
    <row r="116" spans="1:20" x14ac:dyDescent="0.2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</row>
    <row r="117" spans="1:20" x14ac:dyDescent="0.2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</row>
    <row r="118" spans="1:20" x14ac:dyDescent="0.2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</row>
    <row r="119" spans="1:20" x14ac:dyDescent="0.2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</row>
    <row r="120" spans="1:20" x14ac:dyDescent="0.2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</row>
    <row r="121" spans="1:20" x14ac:dyDescent="0.2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</row>
    <row r="122" spans="1:20" x14ac:dyDescent="0.2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</row>
    <row r="123" spans="1:20" x14ac:dyDescent="0.2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</row>
    <row r="124" spans="1:20" x14ac:dyDescent="0.2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</row>
    <row r="125" spans="1:20" x14ac:dyDescent="0.2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</row>
    <row r="126" spans="1:20" x14ac:dyDescent="0.2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</row>
    <row r="127" spans="1:20" x14ac:dyDescent="0.2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</row>
    <row r="128" spans="1:20" x14ac:dyDescent="0.2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</row>
    <row r="129" spans="1:20" x14ac:dyDescent="0.2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</row>
    <row r="130" spans="1:20" x14ac:dyDescent="0.2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</row>
    <row r="131" spans="1:20" x14ac:dyDescent="0.2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</row>
    <row r="132" spans="1:20" x14ac:dyDescent="0.2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</row>
    <row r="133" spans="1:20" x14ac:dyDescent="0.2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</row>
    <row r="134" spans="1:20" x14ac:dyDescent="0.2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</row>
    <row r="135" spans="1:20" x14ac:dyDescent="0.2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</row>
    <row r="136" spans="1:20" x14ac:dyDescent="0.2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</row>
    <row r="137" spans="1:20" x14ac:dyDescent="0.2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</row>
    <row r="138" spans="1:20" x14ac:dyDescent="0.2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</row>
    <row r="139" spans="1:20" x14ac:dyDescent="0.2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</row>
    <row r="140" spans="1:20" x14ac:dyDescent="0.2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</row>
    <row r="141" spans="1:20" x14ac:dyDescent="0.2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</row>
    <row r="142" spans="1:20" x14ac:dyDescent="0.2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</row>
    <row r="143" spans="1:20" x14ac:dyDescent="0.2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</row>
    <row r="144" spans="1:20" x14ac:dyDescent="0.2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</row>
    <row r="145" spans="1:20" x14ac:dyDescent="0.2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</row>
    <row r="146" spans="1:20" x14ac:dyDescent="0.2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</row>
    <row r="147" spans="1:20" x14ac:dyDescent="0.2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</row>
    <row r="148" spans="1:20" x14ac:dyDescent="0.2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</row>
    <row r="149" spans="1:20" x14ac:dyDescent="0.2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</row>
    <row r="150" spans="1:20" x14ac:dyDescent="0.2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</row>
    <row r="151" spans="1:20" x14ac:dyDescent="0.2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</row>
    <row r="152" spans="1:20" x14ac:dyDescent="0.2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</row>
    <row r="153" spans="1:20" x14ac:dyDescent="0.2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</row>
    <row r="154" spans="1:20" x14ac:dyDescent="0.2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</row>
    <row r="155" spans="1:20" x14ac:dyDescent="0.2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</row>
    <row r="156" spans="1:20" x14ac:dyDescent="0.2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</row>
    <row r="157" spans="1:20" x14ac:dyDescent="0.2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</row>
    <row r="158" spans="1:20" x14ac:dyDescent="0.2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</row>
    <row r="159" spans="1:20" x14ac:dyDescent="0.2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</row>
    <row r="160" spans="1:20" x14ac:dyDescent="0.2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</row>
    <row r="161" spans="1:20" x14ac:dyDescent="0.2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</row>
    <row r="162" spans="1:20" x14ac:dyDescent="0.2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</row>
    <row r="163" spans="1:20" x14ac:dyDescent="0.2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</row>
    <row r="164" spans="1:20" x14ac:dyDescent="0.2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</row>
    <row r="165" spans="1:20" x14ac:dyDescent="0.2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</row>
    <row r="166" spans="1:20" x14ac:dyDescent="0.2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</row>
    <row r="167" spans="1:20" x14ac:dyDescent="0.2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</row>
    <row r="168" spans="1:20" x14ac:dyDescent="0.2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</row>
    <row r="169" spans="1:20" x14ac:dyDescent="0.2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</row>
    <row r="170" spans="1:20" x14ac:dyDescent="0.2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</row>
    <row r="171" spans="1:20" x14ac:dyDescent="0.2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</row>
    <row r="172" spans="1:20" x14ac:dyDescent="0.2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</row>
    <row r="173" spans="1:20" x14ac:dyDescent="0.2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</row>
    <row r="174" spans="1:20" x14ac:dyDescent="0.2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</row>
    <row r="175" spans="1:20" x14ac:dyDescent="0.2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</row>
    <row r="176" spans="1:20" x14ac:dyDescent="0.2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</row>
    <row r="177" spans="1:20" x14ac:dyDescent="0.2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</row>
    <row r="178" spans="1:20" x14ac:dyDescent="0.2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</row>
    <row r="179" spans="1:20" x14ac:dyDescent="0.2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</row>
    <row r="180" spans="1:20" x14ac:dyDescent="0.2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</row>
    <row r="181" spans="1:20" x14ac:dyDescent="0.2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</row>
    <row r="182" spans="1:20" x14ac:dyDescent="0.2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</row>
    <row r="183" spans="1:20" x14ac:dyDescent="0.2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</row>
    <row r="184" spans="1:20" x14ac:dyDescent="0.2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</row>
    <row r="185" spans="1:20" x14ac:dyDescent="0.2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</row>
    <row r="186" spans="1:20" x14ac:dyDescent="0.2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</row>
    <row r="187" spans="1:20" x14ac:dyDescent="0.2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</row>
    <row r="188" spans="1:20" x14ac:dyDescent="0.2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</row>
    <row r="189" spans="1:20" x14ac:dyDescent="0.2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</row>
    <row r="190" spans="1:20" x14ac:dyDescent="0.2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</row>
    <row r="191" spans="1:20" x14ac:dyDescent="0.2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</row>
    <row r="192" spans="1:20" x14ac:dyDescent="0.2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</row>
    <row r="193" spans="1:20" x14ac:dyDescent="0.2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</row>
    <row r="194" spans="1:20" x14ac:dyDescent="0.2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</row>
    <row r="195" spans="1:20" x14ac:dyDescent="0.2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</row>
    <row r="196" spans="1:20" x14ac:dyDescent="0.2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</row>
    <row r="197" spans="1:20" x14ac:dyDescent="0.2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</row>
    <row r="198" spans="1:20" x14ac:dyDescent="0.2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</row>
    <row r="199" spans="1:20" x14ac:dyDescent="0.2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</row>
    <row r="200" spans="1:20" x14ac:dyDescent="0.2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</row>
    <row r="201" spans="1:20" x14ac:dyDescent="0.2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</row>
    <row r="202" spans="1:20" x14ac:dyDescent="0.2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</row>
    <row r="203" spans="1:20" x14ac:dyDescent="0.2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</row>
    <row r="204" spans="1:20" x14ac:dyDescent="0.2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</row>
    <row r="205" spans="1:20" x14ac:dyDescent="0.2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</row>
  </sheetData>
  <sortState xmlns:xlrd2="http://schemas.microsoft.com/office/spreadsheetml/2017/richdata2" ref="A3:S98">
    <sortCondition ref="F3:F98"/>
  </sortState>
  <mergeCells count="8">
    <mergeCell ref="A1:A2"/>
    <mergeCell ref="H2:M2"/>
    <mergeCell ref="N2:S2"/>
    <mergeCell ref="G104:G105"/>
    <mergeCell ref="G101:G102"/>
    <mergeCell ref="C1:C2"/>
    <mergeCell ref="D1:D2"/>
    <mergeCell ref="E1:E2"/>
  </mergeCells>
  <conditionalFormatting sqref="H108:H203">
    <cfRule type="colorScale" priority="12">
      <colorScale>
        <cfvo type="min"/>
        <cfvo type="percentile" val="50"/>
        <cfvo type="max"/>
        <color theme="5" tint="0.39997558519241921"/>
        <color theme="0"/>
        <color theme="9" tint="0.39997558519241921"/>
      </colorScale>
    </cfRule>
  </conditionalFormatting>
  <conditionalFormatting sqref="H101:S101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102:S102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104:S104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105:S105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I108:I203">
    <cfRule type="colorScale" priority="11">
      <colorScale>
        <cfvo type="min"/>
        <cfvo type="percentile" val="50"/>
        <cfvo type="max"/>
        <color theme="5" tint="0.39997558519241921"/>
        <color theme="0"/>
        <color theme="9" tint="0.39997558519241921"/>
      </colorScale>
    </cfRule>
  </conditionalFormatting>
  <conditionalFormatting sqref="J108:J203">
    <cfRule type="colorScale" priority="10">
      <colorScale>
        <cfvo type="min"/>
        <cfvo type="percentile" val="50"/>
        <cfvo type="max"/>
        <color theme="5" tint="0.39997558519241921"/>
        <color theme="0"/>
        <color theme="9" tint="0.39997558519241921"/>
      </colorScale>
    </cfRule>
  </conditionalFormatting>
  <conditionalFormatting sqref="K108:K203">
    <cfRule type="colorScale" priority="9">
      <colorScale>
        <cfvo type="min"/>
        <cfvo type="percentile" val="50"/>
        <cfvo type="max"/>
        <color theme="5" tint="0.39997558519241921"/>
        <color theme="0"/>
        <color theme="9" tint="0.39997558519241921"/>
      </colorScale>
    </cfRule>
  </conditionalFormatting>
  <conditionalFormatting sqref="L108:L203">
    <cfRule type="colorScale" priority="8">
      <colorScale>
        <cfvo type="min"/>
        <cfvo type="percentile" val="50"/>
        <cfvo type="max"/>
        <color theme="5" tint="0.39997558519241921"/>
        <color theme="0"/>
        <color theme="9" tint="0.39997558519241921"/>
      </colorScale>
    </cfRule>
  </conditionalFormatting>
  <conditionalFormatting sqref="M108:M203">
    <cfRule type="colorScale" priority="7">
      <colorScale>
        <cfvo type="min"/>
        <cfvo type="percentile" val="50"/>
        <cfvo type="max"/>
        <color theme="5" tint="0.39997558519241921"/>
        <color theme="0"/>
        <color theme="9" tint="0.39997558519241921"/>
      </colorScale>
    </cfRule>
  </conditionalFormatting>
  <conditionalFormatting sqref="N108:N203">
    <cfRule type="colorScale" priority="6">
      <colorScale>
        <cfvo type="min"/>
        <cfvo type="percentile" val="50"/>
        <cfvo type="max"/>
        <color theme="5" tint="0.39997558519241921"/>
        <color theme="0"/>
        <color theme="9" tint="0.39997558519241921"/>
      </colorScale>
    </cfRule>
  </conditionalFormatting>
  <conditionalFormatting sqref="O108:O203">
    <cfRule type="colorScale" priority="5">
      <colorScale>
        <cfvo type="min"/>
        <cfvo type="percentile" val="50"/>
        <cfvo type="max"/>
        <color theme="5" tint="0.39997558519241921"/>
        <color theme="0"/>
        <color theme="9" tint="0.39997558519241921"/>
      </colorScale>
    </cfRule>
  </conditionalFormatting>
  <conditionalFormatting sqref="P108:P203">
    <cfRule type="colorScale" priority="4">
      <colorScale>
        <cfvo type="min"/>
        <cfvo type="percentile" val="50"/>
        <cfvo type="max"/>
        <color theme="5" tint="0.39997558519241921"/>
        <color theme="0"/>
        <color theme="9" tint="0.39997558519241921"/>
      </colorScale>
    </cfRule>
  </conditionalFormatting>
  <conditionalFormatting sqref="Q108:Q203">
    <cfRule type="colorScale" priority="3">
      <colorScale>
        <cfvo type="min"/>
        <cfvo type="percentile" val="50"/>
        <cfvo type="max"/>
        <color theme="5" tint="0.39997558519241921"/>
        <color theme="0"/>
        <color theme="9" tint="0.39997558519241921"/>
      </colorScale>
    </cfRule>
  </conditionalFormatting>
  <conditionalFormatting sqref="R108:R203">
    <cfRule type="colorScale" priority="2">
      <colorScale>
        <cfvo type="min"/>
        <cfvo type="percentile" val="50"/>
        <cfvo type="max"/>
        <color theme="5" tint="0.39997558519241921"/>
        <color theme="0"/>
        <color theme="9" tint="0.39997558519241921"/>
      </colorScale>
    </cfRule>
  </conditionalFormatting>
  <conditionalFormatting sqref="S108:S203">
    <cfRule type="colorScale" priority="1">
      <colorScale>
        <cfvo type="min"/>
        <cfvo type="percentile" val="50"/>
        <cfvo type="max"/>
        <color theme="5" tint="0.39997558519241921"/>
        <color theme="0"/>
        <color theme="9" tint="0.39997558519241921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48E8A-92F6-F042-A4D5-9877964B95E7}">
  <sheetPr codeName="Sheet9"/>
  <dimension ref="A1:B9"/>
  <sheetViews>
    <sheetView workbookViewId="0"/>
  </sheetViews>
  <sheetFormatPr baseColWidth="10" defaultRowHeight="15" x14ac:dyDescent="0.2"/>
  <sheetData>
    <row r="1" spans="1:2" x14ac:dyDescent="0.2">
      <c r="A1" t="s">
        <v>554</v>
      </c>
      <c r="B1" t="s">
        <v>555</v>
      </c>
    </row>
    <row r="2" spans="1:2" x14ac:dyDescent="0.2">
      <c r="A2" t="s">
        <v>556</v>
      </c>
      <c r="B2">
        <v>31</v>
      </c>
    </row>
    <row r="3" spans="1:2" x14ac:dyDescent="0.2">
      <c r="A3" t="s">
        <v>557</v>
      </c>
      <c r="B3">
        <v>30</v>
      </c>
    </row>
    <row r="4" spans="1:2" x14ac:dyDescent="0.2">
      <c r="A4" t="s">
        <v>558</v>
      </c>
      <c r="B4">
        <v>51</v>
      </c>
    </row>
    <row r="5" spans="1:2" x14ac:dyDescent="0.2">
      <c r="A5" t="s">
        <v>559</v>
      </c>
      <c r="B5">
        <v>69</v>
      </c>
    </row>
    <row r="6" spans="1:2" x14ac:dyDescent="0.2">
      <c r="A6" t="s">
        <v>560</v>
      </c>
      <c r="B6">
        <v>0</v>
      </c>
    </row>
    <row r="7" spans="1:2" x14ac:dyDescent="0.2">
      <c r="A7" t="s">
        <v>561</v>
      </c>
      <c r="B7">
        <v>33</v>
      </c>
    </row>
    <row r="8" spans="1:2" x14ac:dyDescent="0.2">
      <c r="A8" t="s">
        <v>562</v>
      </c>
      <c r="B8">
        <v>37</v>
      </c>
    </row>
    <row r="9" spans="1:2" x14ac:dyDescent="0.2">
      <c r="A9" t="s">
        <v>563</v>
      </c>
      <c r="B9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analysis.PMM1_No Treatment_HCC3</vt:lpstr>
      <vt:lpstr>analysis.PMM2_No Treatment_HCC3</vt:lpstr>
      <vt:lpstr>analysis.PMM3_No Treatment_HCC3</vt:lpstr>
      <vt:lpstr>analysis.PMM4_No Treatment_HCC3</vt:lpstr>
      <vt:lpstr>analysis.PMM5_No Treatment_HCC3</vt:lpstr>
      <vt:lpstr>analysis.PMM6__No Treatment_HCC</vt:lpstr>
      <vt:lpstr>analysis.PMM7__No Treatment_HCC</vt:lpstr>
      <vt:lpstr>analysis.PMM8_No Treatment_HCC3</vt:lpstr>
      <vt:lpstr>P-Value Log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Aubrey Anne Mattingly</cp:lastModifiedBy>
  <cp:revision/>
  <dcterms:created xsi:type="dcterms:W3CDTF">2025-05-14T15:13:10Z</dcterms:created>
  <dcterms:modified xsi:type="dcterms:W3CDTF">2025-10-29T14:51:15Z</dcterms:modified>
  <cp:category/>
  <cp:contentStatus/>
</cp:coreProperties>
</file>